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20" windowWidth="19440" windowHeight="8025"/>
  </bookViews>
  <sheets>
    <sheet name="Ejercicio" sheetId="2" r:id="rId1"/>
    <sheet name="Contratos" sheetId="5" r:id="rId2"/>
    <sheet name="Proyectos" sheetId="1" r:id="rId3"/>
    <sheet name="Diccionario de Datos" sheetId="6" r:id="rId4"/>
  </sheets>
  <definedNames>
    <definedName name="_xlnm._FilterDatabase" localSheetId="0" hidden="1">Ejercicio!$A$1:$AB$3971</definedName>
    <definedName name="_xlnm.Print_Area" localSheetId="0">Ejercicio!$A$1:$AB$2491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2"/>
  <c r="AA9"/>
  <c r="AA28"/>
  <c r="AA39"/>
  <c r="AA60"/>
  <c r="AA85"/>
  <c r="AA92"/>
  <c r="AA108"/>
  <c r="AA116"/>
  <c r="AA125"/>
  <c r="AA134"/>
  <c r="AA153"/>
  <c r="AA160"/>
  <c r="AA184"/>
  <c r="AA191"/>
  <c r="AA204"/>
  <c r="AA216"/>
  <c r="AA257"/>
  <c r="AA268"/>
  <c r="AA297"/>
  <c r="AA307"/>
  <c r="AA328"/>
  <c r="AA335"/>
  <c r="AA341"/>
  <c r="AA351"/>
  <c r="AA380"/>
  <c r="AA384"/>
  <c r="AA390"/>
  <c r="AA412"/>
  <c r="AA418"/>
  <c r="AA438"/>
  <c r="AA441"/>
  <c r="AA448"/>
  <c r="AA465"/>
  <c r="AA469"/>
  <c r="AA481"/>
  <c r="AA490"/>
  <c r="AA504"/>
  <c r="AA509"/>
  <c r="AA532"/>
  <c r="AA544"/>
  <c r="AA566"/>
  <c r="AA574"/>
  <c r="AA584"/>
  <c r="AA597"/>
  <c r="AA615"/>
  <c r="AA622"/>
  <c r="AA641"/>
  <c r="AA650"/>
  <c r="AA689"/>
  <c r="AA699"/>
  <c r="AA728"/>
  <c r="AA737"/>
  <c r="AA757"/>
  <c r="AA764"/>
  <c r="AA784"/>
  <c r="AA814"/>
  <c r="AA817"/>
  <c r="AA841"/>
  <c r="AA850"/>
  <c r="AA878"/>
  <c r="AA894"/>
  <c r="AA934"/>
  <c r="AA944"/>
  <c r="AA966"/>
  <c r="AA977"/>
  <c r="AA999"/>
  <c r="AA1008"/>
  <c r="AA1035"/>
  <c r="AA1042"/>
  <c r="AA1053"/>
  <c r="AA1074"/>
  <c r="AA1080"/>
  <c r="AA1098"/>
  <c r="AA1141"/>
  <c r="AA1156"/>
  <c r="AA1163"/>
  <c r="AA1172"/>
  <c r="AA1174"/>
  <c r="AA1176"/>
  <c r="AA1184"/>
  <c r="AA1215"/>
  <c r="AA1226"/>
  <c r="AA1264"/>
  <c r="AA1273"/>
  <c r="AA1284"/>
  <c r="AA1327"/>
  <c r="AA1334"/>
  <c r="AA1357"/>
  <c r="AA1359"/>
  <c r="AA1366"/>
  <c r="AA1377"/>
  <c r="AA1386"/>
  <c r="AA1410"/>
  <c r="AA1416"/>
  <c r="AA1427"/>
  <c r="AA1429"/>
  <c r="AA1431"/>
  <c r="AA1445"/>
  <c r="AA1453"/>
  <c r="AA1488"/>
  <c r="AA1501"/>
  <c r="AA1508"/>
  <c r="AA1534"/>
  <c r="AA1542"/>
  <c r="AA1571"/>
  <c r="AA1581"/>
  <c r="AA1599"/>
  <c r="AA1603"/>
  <c r="AA1612"/>
  <c r="AA1616"/>
  <c r="AA1630"/>
  <c r="AA1658"/>
  <c r="AA1674"/>
  <c r="AA1687"/>
  <c r="AA1715"/>
  <c r="AA1725"/>
  <c r="AA1743"/>
  <c r="AA1755"/>
  <c r="AA1778"/>
  <c r="AA1783"/>
  <c r="AA1798"/>
  <c r="AA1804"/>
  <c r="AA1828"/>
  <c r="AA1836"/>
  <c r="AA1857"/>
  <c r="AA1860"/>
  <c r="AA1868"/>
  <c r="AA1885"/>
  <c r="AA1888"/>
  <c r="AA1891"/>
  <c r="AA1957"/>
  <c r="AA1968"/>
  <c r="AA1975"/>
  <c r="AA1991"/>
  <c r="AA2001"/>
  <c r="AA2017"/>
  <c r="AA2026"/>
  <c r="AA2045"/>
  <c r="AA2054"/>
  <c r="AA2086"/>
  <c r="AA2098"/>
  <c r="AA2109"/>
  <c r="AA2118"/>
  <c r="AA2161"/>
  <c r="AA2169"/>
  <c r="AA2192"/>
  <c r="AA2199"/>
  <c r="AA2239"/>
  <c r="AA2243"/>
  <c r="AA2258"/>
  <c r="AA2268"/>
  <c r="AA2303"/>
  <c r="AA2310"/>
  <c r="AA2340"/>
  <c r="AA2348"/>
  <c r="AA2375"/>
  <c r="AA2381"/>
  <c r="AA2404"/>
  <c r="AA2413"/>
  <c r="AA2443"/>
  <c r="AA2452"/>
  <c r="AA2483"/>
  <c r="AA2492"/>
  <c r="AA2501"/>
  <c r="AA2528"/>
  <c r="AA2547"/>
  <c r="AA2553"/>
  <c r="AA2562"/>
  <c r="AA2579"/>
  <c r="AA2586"/>
  <c r="AA2605"/>
  <c r="AA2610"/>
  <c r="AA2634"/>
  <c r="AA2643"/>
  <c r="AA2658"/>
  <c r="AA2672"/>
  <c r="AA2694"/>
  <c r="AA2701"/>
  <c r="AA2708"/>
  <c r="AA2722"/>
  <c r="AA2733"/>
  <c r="AA2748"/>
  <c r="AA2757"/>
  <c r="AA3971"/>
  <c r="AA3970" s="1"/>
  <c r="AA3969" s="1"/>
  <c r="AA3968" s="1"/>
  <c r="AA3967" s="1"/>
  <c r="AA3966" s="1"/>
  <c r="AA3965" s="1"/>
  <c r="AA3964" s="1"/>
  <c r="AA3963" s="1"/>
  <c r="AA3962" s="1"/>
  <c r="AA3961" s="1"/>
  <c r="AA3960" s="1"/>
  <c r="AA3959" s="1"/>
  <c r="AA3958" s="1"/>
  <c r="AA3957" s="1"/>
  <c r="AA3956" s="1"/>
  <c r="AA3955" s="1"/>
  <c r="AA3954" s="1"/>
  <c r="AA3953" s="1"/>
  <c r="AA3952" s="1"/>
  <c r="AA3951" s="1"/>
  <c r="AA3950" s="1"/>
  <c r="AA3949" s="1"/>
  <c r="AA3948" s="1"/>
  <c r="AA3947" s="1"/>
  <c r="AA3946" s="1"/>
  <c r="AA3945" s="1"/>
  <c r="AA3944" s="1"/>
  <c r="AA3943" s="1"/>
  <c r="AA3942" s="1"/>
  <c r="AA3941" s="1"/>
  <c r="AA3940" s="1"/>
  <c r="AA3939" s="1"/>
  <c r="AA3938" s="1"/>
  <c r="AA3937" s="1"/>
  <c r="AA3936" s="1"/>
  <c r="AA3935" s="1"/>
  <c r="AA3934" s="1"/>
  <c r="AA3933" s="1"/>
  <c r="AA3932" s="1"/>
  <c r="AA3931" s="1"/>
  <c r="AA3930" s="1"/>
  <c r="AA3929" s="1"/>
  <c r="AA3928" s="1"/>
  <c r="AA3927" s="1"/>
  <c r="AA3926" s="1"/>
  <c r="AA3925" s="1"/>
  <c r="AA3924" s="1"/>
  <c r="AA3923" s="1"/>
  <c r="AA3922" s="1"/>
  <c r="AA3921" s="1"/>
  <c r="AA3920" s="1"/>
  <c r="AA3919" s="1"/>
  <c r="AA3918" s="1"/>
  <c r="AA3917" s="1"/>
  <c r="AA3916" s="1"/>
  <c r="AA3915" s="1"/>
  <c r="AA3914" s="1"/>
  <c r="AA3913" s="1"/>
  <c r="AA3912" s="1"/>
  <c r="AA3911" s="1"/>
  <c r="AA3910" s="1"/>
  <c r="AA3909" s="1"/>
  <c r="AA3908" s="1"/>
  <c r="AA3907" s="1"/>
  <c r="AA3906" s="1"/>
  <c r="AA3905" s="1"/>
  <c r="AA3904" s="1"/>
  <c r="AA3903" s="1"/>
  <c r="AA3902" s="1"/>
  <c r="AA3901" s="1"/>
  <c r="AA3900" s="1"/>
  <c r="AA3899" s="1"/>
  <c r="AA3898" s="1"/>
  <c r="AA3897" s="1"/>
  <c r="AA3896" s="1"/>
  <c r="AA3895" s="1"/>
  <c r="AA3894" s="1"/>
  <c r="AA3893" s="1"/>
  <c r="AA3892" s="1"/>
  <c r="AA3891" s="1"/>
  <c r="AA3890" s="1"/>
  <c r="AA3889" s="1"/>
  <c r="AA3888" s="1"/>
  <c r="AA3887" s="1"/>
  <c r="AA3886" s="1"/>
  <c r="AA3885" s="1"/>
  <c r="AA3884" s="1"/>
  <c r="AA3883" s="1"/>
  <c r="AA3882" s="1"/>
  <c r="AA3881" s="1"/>
  <c r="AA3880" s="1"/>
  <c r="AA3879" s="1"/>
  <c r="AA3878" s="1"/>
  <c r="AA3877" s="1"/>
  <c r="AA3876" s="1"/>
  <c r="AA3875" s="1"/>
  <c r="AA3874" s="1"/>
  <c r="AA3873" s="1"/>
  <c r="AA3872" s="1"/>
  <c r="AA3871" s="1"/>
  <c r="AA3870" s="1"/>
  <c r="AA3869" s="1"/>
  <c r="AA3868" s="1"/>
  <c r="AA3867" s="1"/>
  <c r="AA3866" s="1"/>
  <c r="AA3865" s="1"/>
  <c r="AA3864" s="1"/>
  <c r="AA3863" s="1"/>
  <c r="AA3862" s="1"/>
  <c r="AA3861" s="1"/>
  <c r="AA3860" s="1"/>
  <c r="AA3859" s="1"/>
  <c r="AA3858" s="1"/>
  <c r="AA3857" s="1"/>
  <c r="AA3856" s="1"/>
  <c r="AA3855" s="1"/>
  <c r="AA3854" s="1"/>
  <c r="AA3853" s="1"/>
  <c r="AA3852" s="1"/>
  <c r="AA3851" s="1"/>
  <c r="AA3850" s="1"/>
  <c r="AA3849" s="1"/>
  <c r="AA3848" s="1"/>
  <c r="AA3847" s="1"/>
  <c r="AA3846" s="1"/>
  <c r="AA3845" s="1"/>
  <c r="AA3844" s="1"/>
  <c r="AA3843" s="1"/>
  <c r="AA3842" s="1"/>
  <c r="AA3841" s="1"/>
  <c r="AA3840" s="1"/>
  <c r="AA3839" s="1"/>
  <c r="AA3838" s="1"/>
  <c r="AA3837" s="1"/>
  <c r="AA3836" s="1"/>
  <c r="AA3835" s="1"/>
  <c r="AA3834" s="1"/>
  <c r="AA3833" s="1"/>
  <c r="AA3832" s="1"/>
  <c r="AA3831" s="1"/>
  <c r="AA3830" s="1"/>
  <c r="AA3829" s="1"/>
  <c r="AA3828" s="1"/>
  <c r="AA3827" s="1"/>
  <c r="AA3826" s="1"/>
  <c r="AA3825" s="1"/>
  <c r="AA3824" s="1"/>
  <c r="AA3823" s="1"/>
  <c r="AA3822" s="1"/>
  <c r="AA3821" s="1"/>
  <c r="AA3820" s="1"/>
  <c r="AA3819" s="1"/>
  <c r="AA3818" s="1"/>
  <c r="AA3817" s="1"/>
  <c r="AA3816" s="1"/>
  <c r="AA3815" s="1"/>
  <c r="AA3814" s="1"/>
  <c r="AA3813" s="1"/>
  <c r="AA3812" s="1"/>
  <c r="AA3811" s="1"/>
  <c r="AA3810" s="1"/>
  <c r="AA3809" s="1"/>
  <c r="AA3808" s="1"/>
  <c r="AA3807" s="1"/>
  <c r="AA3806" s="1"/>
  <c r="AA3805" s="1"/>
  <c r="AA3804" s="1"/>
  <c r="AA3803" s="1"/>
  <c r="AA3802" s="1"/>
  <c r="AA3801" s="1"/>
  <c r="AA3800" s="1"/>
  <c r="AA3799" s="1"/>
  <c r="AA3798" s="1"/>
  <c r="AA3797" s="1"/>
  <c r="AA3796" s="1"/>
  <c r="AA3795" s="1"/>
  <c r="AA3794" s="1"/>
  <c r="AA3793" s="1"/>
  <c r="AA3792" s="1"/>
  <c r="AA3791" s="1"/>
  <c r="AA3790" s="1"/>
  <c r="AA3789" s="1"/>
  <c r="AA3788" s="1"/>
  <c r="AA3787" s="1"/>
  <c r="AA3786" s="1"/>
  <c r="AA3785" s="1"/>
  <c r="AA3784" s="1"/>
  <c r="AA3783" s="1"/>
  <c r="AA3782" s="1"/>
  <c r="AA3781" s="1"/>
  <c r="AA3780" s="1"/>
  <c r="AA3779" s="1"/>
  <c r="AA3778" s="1"/>
  <c r="AA3777" s="1"/>
  <c r="AA3776" s="1"/>
  <c r="AA3775" s="1"/>
  <c r="AA3774" s="1"/>
  <c r="AA3773" s="1"/>
  <c r="AA3772" s="1"/>
  <c r="AA3771" s="1"/>
  <c r="AA3770" s="1"/>
  <c r="AA3769" s="1"/>
  <c r="AA3768" s="1"/>
  <c r="AA3767" s="1"/>
  <c r="AA3766" s="1"/>
  <c r="AA3765" s="1"/>
  <c r="AA3764" s="1"/>
  <c r="AA3763" s="1"/>
  <c r="AA3762" s="1"/>
  <c r="AA3761" s="1"/>
  <c r="AA3760" s="1"/>
  <c r="AA3759" s="1"/>
  <c r="AA3758" s="1"/>
  <c r="AA3757" s="1"/>
  <c r="AA3756" s="1"/>
  <c r="AA3755" s="1"/>
  <c r="AA3754" s="1"/>
  <c r="AA3753" s="1"/>
  <c r="AA3752" s="1"/>
  <c r="AA3751" s="1"/>
  <c r="AA3750" s="1"/>
  <c r="AA3749" s="1"/>
  <c r="AA3748" s="1"/>
  <c r="AA3747" s="1"/>
  <c r="AA3746" s="1"/>
  <c r="AA3745" s="1"/>
  <c r="AA3744" s="1"/>
  <c r="AA3743" s="1"/>
  <c r="AA3742" s="1"/>
  <c r="AA3741" s="1"/>
  <c r="AA3740" s="1"/>
  <c r="AA3739" s="1"/>
  <c r="AA3738" s="1"/>
  <c r="AA3737" s="1"/>
  <c r="AA3736" s="1"/>
  <c r="AA3735" s="1"/>
  <c r="AA3734" s="1"/>
  <c r="AA3733" s="1"/>
  <c r="AA3732" s="1"/>
  <c r="AA3731" s="1"/>
  <c r="AA3730" s="1"/>
  <c r="AA3729" s="1"/>
  <c r="AA3728" s="1"/>
  <c r="AA3727" s="1"/>
  <c r="AA3726" s="1"/>
  <c r="AA3725" s="1"/>
  <c r="AA3724" s="1"/>
  <c r="AA3723" s="1"/>
  <c r="AA3722" s="1"/>
  <c r="AA3721" s="1"/>
  <c r="AA3720" s="1"/>
  <c r="AA3719" s="1"/>
  <c r="AA3718" s="1"/>
  <c r="AA3717" s="1"/>
  <c r="AA3716" s="1"/>
  <c r="AA3715" s="1"/>
  <c r="AA3714" s="1"/>
  <c r="AA3713" s="1"/>
  <c r="AA3712" s="1"/>
  <c r="AA3711" s="1"/>
  <c r="AA3710" s="1"/>
  <c r="AA3709" s="1"/>
  <c r="AA3708" s="1"/>
  <c r="AA3707" s="1"/>
  <c r="AA3706" s="1"/>
  <c r="AA3705" s="1"/>
  <c r="AA3704" s="1"/>
  <c r="AA3703" s="1"/>
  <c r="AA3702" s="1"/>
  <c r="AA3701" s="1"/>
  <c r="AA3700" s="1"/>
  <c r="AA3699" s="1"/>
  <c r="AA3698" s="1"/>
  <c r="AA3697" s="1"/>
  <c r="AA3696" s="1"/>
  <c r="AA3695" s="1"/>
  <c r="AA3694" s="1"/>
  <c r="AA3693" s="1"/>
  <c r="AA3692" s="1"/>
  <c r="AA3691" s="1"/>
  <c r="AA3690" s="1"/>
  <c r="AA3689" s="1"/>
  <c r="AA3688" s="1"/>
  <c r="AA3687" s="1"/>
  <c r="AA3686" s="1"/>
  <c r="AA3685" s="1"/>
  <c r="AA3684" s="1"/>
  <c r="AA3683" s="1"/>
  <c r="AA3682" s="1"/>
  <c r="AA3681" s="1"/>
  <c r="AA3680" s="1"/>
  <c r="AA3679" s="1"/>
  <c r="AA3678" s="1"/>
  <c r="AA3677" s="1"/>
  <c r="AA3676" s="1"/>
  <c r="AA3675" s="1"/>
  <c r="AA3674" s="1"/>
  <c r="AA3673" s="1"/>
  <c r="AA3672" s="1"/>
  <c r="AA3671" s="1"/>
  <c r="AA3670" s="1"/>
  <c r="AA3669" s="1"/>
  <c r="AA3668" s="1"/>
  <c r="AA3667" s="1"/>
  <c r="AA3666" s="1"/>
  <c r="AA3665" s="1"/>
  <c r="AA3664" s="1"/>
  <c r="AA3663" s="1"/>
  <c r="AA3662" s="1"/>
  <c r="AA3661" s="1"/>
  <c r="AA3660" s="1"/>
  <c r="AA3659" s="1"/>
  <c r="AA3658" s="1"/>
  <c r="AA3657" s="1"/>
  <c r="AA3656" s="1"/>
  <c r="AA3655" s="1"/>
  <c r="AA3654" s="1"/>
  <c r="AA3653" s="1"/>
  <c r="AA3652" s="1"/>
  <c r="AA3651" s="1"/>
  <c r="AA3650" s="1"/>
  <c r="AA3649" s="1"/>
  <c r="AA3648" s="1"/>
  <c r="AA3647" s="1"/>
  <c r="AA3646" s="1"/>
  <c r="AA3645" s="1"/>
  <c r="AA3644" s="1"/>
  <c r="AA3643" s="1"/>
  <c r="AA3642" s="1"/>
  <c r="AA3641" s="1"/>
  <c r="AA3640" s="1"/>
  <c r="AA3639" s="1"/>
  <c r="AA3638" s="1"/>
  <c r="AA3637" s="1"/>
  <c r="AA3636" s="1"/>
  <c r="AA3635" s="1"/>
  <c r="AA3634" s="1"/>
  <c r="AA3633" s="1"/>
  <c r="AA3632" s="1"/>
  <c r="AA3631" s="1"/>
  <c r="AA3630" s="1"/>
  <c r="AA3629" s="1"/>
  <c r="AA3628" s="1"/>
  <c r="AA3627" s="1"/>
  <c r="AA3626" s="1"/>
  <c r="AA3625" s="1"/>
  <c r="AA3624" s="1"/>
  <c r="AA3623" s="1"/>
  <c r="AA3622" s="1"/>
  <c r="AA3621" s="1"/>
  <c r="AA3620" s="1"/>
  <c r="AA3619" s="1"/>
  <c r="AA3618" s="1"/>
  <c r="AA3617" s="1"/>
  <c r="AA3616" s="1"/>
  <c r="AA3615" s="1"/>
  <c r="AA3614" s="1"/>
  <c r="AA3613" s="1"/>
  <c r="AA3612" s="1"/>
  <c r="AA3611" s="1"/>
  <c r="AA3610" s="1"/>
  <c r="AA3609" s="1"/>
  <c r="AA3608" s="1"/>
  <c r="AA3607" s="1"/>
  <c r="AA3606" s="1"/>
  <c r="AA3605" s="1"/>
  <c r="AA3604" s="1"/>
  <c r="AA3603" s="1"/>
  <c r="AA3602" s="1"/>
  <c r="AA3601" s="1"/>
  <c r="AA3600" s="1"/>
  <c r="AA3599" s="1"/>
  <c r="AA3598" s="1"/>
  <c r="AA3597" s="1"/>
  <c r="AA3596" s="1"/>
  <c r="AA3595" s="1"/>
  <c r="AA3594" s="1"/>
  <c r="AA3593" s="1"/>
  <c r="AA3592" s="1"/>
  <c r="AA3591" s="1"/>
  <c r="AA3590" s="1"/>
  <c r="AA3589" s="1"/>
  <c r="AA3588" s="1"/>
  <c r="AA3587" s="1"/>
  <c r="AA3586" s="1"/>
  <c r="AA3585" s="1"/>
  <c r="AA3584" s="1"/>
  <c r="AA3583" s="1"/>
  <c r="AA3582" s="1"/>
  <c r="AA3581" s="1"/>
  <c r="AA3580" s="1"/>
  <c r="AA3579" s="1"/>
  <c r="AA3578" s="1"/>
  <c r="AA3577" s="1"/>
  <c r="AA3576" s="1"/>
  <c r="AA3575" s="1"/>
  <c r="AA3574" s="1"/>
  <c r="AA3573" s="1"/>
  <c r="AA3572" s="1"/>
  <c r="AA3571" s="1"/>
  <c r="AA3570" s="1"/>
  <c r="AA3569" s="1"/>
  <c r="AA3568" s="1"/>
  <c r="AA3567" s="1"/>
  <c r="AA3566" s="1"/>
  <c r="AA3565" s="1"/>
  <c r="AA3564" s="1"/>
  <c r="AA3563" s="1"/>
  <c r="AA3562" s="1"/>
  <c r="AA3561" s="1"/>
  <c r="AA3560" s="1"/>
  <c r="AA3559" s="1"/>
  <c r="AA3558" s="1"/>
  <c r="AA3557" s="1"/>
  <c r="AA3556" s="1"/>
  <c r="AA3555" s="1"/>
  <c r="AA3554" s="1"/>
  <c r="AA3553" s="1"/>
  <c r="AA3552" s="1"/>
  <c r="AA3551" s="1"/>
  <c r="AA3550" s="1"/>
  <c r="AA3549" s="1"/>
  <c r="AA3548" s="1"/>
  <c r="AA3547" s="1"/>
  <c r="AA3546" s="1"/>
  <c r="AA3545" s="1"/>
  <c r="AA3544" s="1"/>
  <c r="AA3543" s="1"/>
  <c r="AA3542" s="1"/>
  <c r="AA3541" s="1"/>
  <c r="AA3540" s="1"/>
  <c r="AA3539" s="1"/>
  <c r="AA3538" s="1"/>
  <c r="AA3537" s="1"/>
  <c r="AA3536" s="1"/>
  <c r="AA3535" s="1"/>
  <c r="AA3534" s="1"/>
  <c r="AA3533" s="1"/>
  <c r="AA3532" s="1"/>
  <c r="AA3531" s="1"/>
  <c r="AA3530" s="1"/>
  <c r="AA3529" s="1"/>
  <c r="AA3528" s="1"/>
  <c r="AA3527" s="1"/>
  <c r="AA3526" s="1"/>
  <c r="AA3525" s="1"/>
  <c r="AA3524" s="1"/>
  <c r="AA3523" s="1"/>
  <c r="AA3522" s="1"/>
  <c r="AA3521" s="1"/>
  <c r="AA3520" s="1"/>
  <c r="AA3519" s="1"/>
  <c r="AA3518" s="1"/>
  <c r="AA3517" s="1"/>
  <c r="AA3516" s="1"/>
  <c r="AA3515" s="1"/>
  <c r="AA3514" s="1"/>
  <c r="AA3513" s="1"/>
  <c r="AA3512" s="1"/>
  <c r="AA3511" s="1"/>
  <c r="AA3510" s="1"/>
  <c r="AA3509" s="1"/>
  <c r="AA3508" s="1"/>
  <c r="AA3507" s="1"/>
  <c r="AA3506" s="1"/>
  <c r="AA3505" s="1"/>
  <c r="AA3504" s="1"/>
  <c r="AA3503" s="1"/>
  <c r="AA3502" s="1"/>
  <c r="AA3501" s="1"/>
  <c r="AA3500" s="1"/>
  <c r="AA3499" s="1"/>
  <c r="AA3498" s="1"/>
  <c r="AA3497" s="1"/>
  <c r="AA3496" s="1"/>
  <c r="AA3495" s="1"/>
  <c r="AA3494" s="1"/>
  <c r="AA3493" s="1"/>
  <c r="AA3492" s="1"/>
  <c r="AA3491" s="1"/>
  <c r="AA3490" s="1"/>
  <c r="AA3489" s="1"/>
  <c r="AA3488" s="1"/>
  <c r="AA3487" s="1"/>
  <c r="AA3486" s="1"/>
  <c r="AA3485" s="1"/>
  <c r="AA3484" s="1"/>
  <c r="AA3483" s="1"/>
  <c r="AA3482" s="1"/>
  <c r="AA3481" s="1"/>
  <c r="AA3480" s="1"/>
  <c r="AA3479" s="1"/>
  <c r="AA3478" s="1"/>
  <c r="AA3477" s="1"/>
  <c r="AA3476" s="1"/>
  <c r="AA3475" s="1"/>
  <c r="AA3474" s="1"/>
  <c r="AA3473" s="1"/>
  <c r="AA3472" s="1"/>
  <c r="AA3471" s="1"/>
  <c r="AA3470" s="1"/>
  <c r="AA3469" s="1"/>
  <c r="AA3468" s="1"/>
  <c r="AA3467" s="1"/>
  <c r="AA3466" s="1"/>
  <c r="AA3465" s="1"/>
  <c r="AA3464" s="1"/>
  <c r="AA3463" s="1"/>
  <c r="AA3462" s="1"/>
  <c r="AA3461" s="1"/>
  <c r="AA3460" s="1"/>
  <c r="AA3459" s="1"/>
  <c r="AA3458" s="1"/>
  <c r="AA3457" s="1"/>
  <c r="AA3456" s="1"/>
  <c r="AA3455" s="1"/>
  <c r="AA3454" s="1"/>
  <c r="AA3453" s="1"/>
  <c r="AA3452" s="1"/>
  <c r="AA3451" s="1"/>
  <c r="AA3450" s="1"/>
  <c r="AA3449" s="1"/>
  <c r="AA3448" s="1"/>
  <c r="AA3447" s="1"/>
  <c r="AA3446" s="1"/>
  <c r="AA3445" s="1"/>
  <c r="AA3444" s="1"/>
  <c r="AA3443" s="1"/>
  <c r="AA3442" s="1"/>
  <c r="AA3441" s="1"/>
  <c r="AA3440" s="1"/>
  <c r="AA3439" s="1"/>
  <c r="AA3438" s="1"/>
  <c r="AA3437" s="1"/>
  <c r="AA3436" s="1"/>
  <c r="AA3435" s="1"/>
  <c r="AA3434" s="1"/>
  <c r="AA3433" s="1"/>
  <c r="AA3432" s="1"/>
  <c r="AA3431" s="1"/>
  <c r="AA3430" s="1"/>
  <c r="AA3429" s="1"/>
  <c r="AA3428" s="1"/>
  <c r="AA3427" s="1"/>
  <c r="AA3426" s="1"/>
  <c r="AA3425" s="1"/>
  <c r="AA3424" s="1"/>
  <c r="AA3423" s="1"/>
  <c r="AA3422" s="1"/>
  <c r="AA3421" s="1"/>
  <c r="AA3420" s="1"/>
  <c r="AA3419" s="1"/>
  <c r="AA3418" s="1"/>
  <c r="AA3417" s="1"/>
  <c r="AA3416" s="1"/>
  <c r="AA3415" s="1"/>
  <c r="AA3414" s="1"/>
  <c r="AA3413" s="1"/>
  <c r="AA3412" s="1"/>
  <c r="AA3411" s="1"/>
  <c r="AA3410" s="1"/>
  <c r="AA3409" s="1"/>
  <c r="AA3408" s="1"/>
  <c r="AA3407" s="1"/>
  <c r="AA3406" s="1"/>
  <c r="AA3405" s="1"/>
  <c r="AA3404" s="1"/>
  <c r="AA3403" s="1"/>
  <c r="AA3402" s="1"/>
  <c r="AA3401" s="1"/>
  <c r="AA3400" s="1"/>
  <c r="AA3399" s="1"/>
  <c r="AA3398" s="1"/>
  <c r="AA3397" s="1"/>
  <c r="AA3396" s="1"/>
  <c r="AA3395" s="1"/>
  <c r="AA3394" s="1"/>
  <c r="AA3393" s="1"/>
  <c r="AA3392" s="1"/>
  <c r="AA3391" s="1"/>
  <c r="AA3390" s="1"/>
  <c r="AA3389" s="1"/>
  <c r="AA3388" s="1"/>
  <c r="AA3387" s="1"/>
  <c r="AA3386" s="1"/>
  <c r="AA3385" s="1"/>
  <c r="AA3384" s="1"/>
  <c r="AA3383" s="1"/>
  <c r="AA3382" s="1"/>
  <c r="AA3381" s="1"/>
  <c r="AA3380" s="1"/>
  <c r="AA3379" s="1"/>
  <c r="AA3378" s="1"/>
  <c r="AA3377" s="1"/>
  <c r="AA3376" s="1"/>
  <c r="AA3375" s="1"/>
  <c r="AA3374" s="1"/>
  <c r="AA3373" s="1"/>
  <c r="AA3372" s="1"/>
  <c r="AA3371" s="1"/>
  <c r="AA3370" s="1"/>
  <c r="AA3369" s="1"/>
  <c r="AA3368" s="1"/>
  <c r="AA3367" s="1"/>
  <c r="AA3366" s="1"/>
  <c r="AA3365" s="1"/>
  <c r="AA3364" s="1"/>
  <c r="AA3363" s="1"/>
  <c r="AA3362" s="1"/>
  <c r="AA3361" s="1"/>
  <c r="AA3360" s="1"/>
  <c r="AA3359" s="1"/>
  <c r="AA3358" s="1"/>
  <c r="AA3357" s="1"/>
  <c r="AA3356" s="1"/>
  <c r="AA3355" s="1"/>
  <c r="AA3354" s="1"/>
  <c r="AA3353" s="1"/>
  <c r="AA3352" s="1"/>
  <c r="AA3351" s="1"/>
  <c r="AA3350" s="1"/>
  <c r="AA3349" s="1"/>
  <c r="AA3348" s="1"/>
  <c r="AA3347" s="1"/>
  <c r="AA3346" s="1"/>
  <c r="AA3345" s="1"/>
  <c r="AA3344" s="1"/>
  <c r="AA3343" s="1"/>
  <c r="AA3342" s="1"/>
  <c r="AA3341" s="1"/>
  <c r="AA3340" s="1"/>
  <c r="AA3339" s="1"/>
  <c r="AA3338" s="1"/>
  <c r="AA3337" s="1"/>
  <c r="AA3336" s="1"/>
  <c r="AA3335" s="1"/>
  <c r="AA3334" s="1"/>
  <c r="AA3333" s="1"/>
  <c r="AA3332" s="1"/>
  <c r="AA3331" s="1"/>
  <c r="AA3330" s="1"/>
  <c r="AA3329" s="1"/>
  <c r="AA3328" s="1"/>
  <c r="AA3327" s="1"/>
  <c r="AA3326" s="1"/>
  <c r="AA3325" s="1"/>
  <c r="AA3324" s="1"/>
  <c r="AA3323" s="1"/>
  <c r="AA3322" s="1"/>
  <c r="AA3321" s="1"/>
  <c r="AA3320" s="1"/>
  <c r="AA3319" s="1"/>
  <c r="AA3318" s="1"/>
  <c r="AA3317" s="1"/>
  <c r="AA3316" s="1"/>
  <c r="AA3315" s="1"/>
  <c r="AA3314" s="1"/>
  <c r="AA3313" s="1"/>
  <c r="AA3312" s="1"/>
  <c r="AA3311" s="1"/>
  <c r="AA3310" s="1"/>
  <c r="AA3309" s="1"/>
  <c r="AA3308" s="1"/>
  <c r="AA3307" s="1"/>
  <c r="AA3306" s="1"/>
  <c r="AA3305" s="1"/>
  <c r="AA3304" s="1"/>
  <c r="AA3303" s="1"/>
  <c r="AA3302" s="1"/>
  <c r="AA3301" s="1"/>
  <c r="AA3300" s="1"/>
  <c r="AA3299" s="1"/>
  <c r="AA3298" s="1"/>
  <c r="AA3297" s="1"/>
  <c r="AA3296" s="1"/>
  <c r="AA3295" s="1"/>
  <c r="AA3294" s="1"/>
  <c r="AA3293" s="1"/>
  <c r="AA3292" s="1"/>
  <c r="AA3291" s="1"/>
  <c r="AA3290" s="1"/>
  <c r="AA3289" s="1"/>
  <c r="AA3288" s="1"/>
  <c r="AA3287" s="1"/>
  <c r="AA3286" s="1"/>
  <c r="AA3285" s="1"/>
  <c r="AA3284" s="1"/>
  <c r="AA3283" s="1"/>
  <c r="AA3282" s="1"/>
  <c r="AA3281" s="1"/>
  <c r="AA3280" s="1"/>
  <c r="AA3279" s="1"/>
  <c r="AA3278" s="1"/>
  <c r="AA3277" s="1"/>
  <c r="AA3276" s="1"/>
  <c r="AA3275" s="1"/>
  <c r="AA3274" s="1"/>
  <c r="AA3273" s="1"/>
  <c r="AA3272" s="1"/>
  <c r="AA3271" s="1"/>
  <c r="AA3270" s="1"/>
  <c r="AA3269" s="1"/>
  <c r="AA3268" s="1"/>
  <c r="AA3267" s="1"/>
  <c r="AA3266" s="1"/>
  <c r="AA3265" s="1"/>
  <c r="AA3264" s="1"/>
  <c r="AA3263" s="1"/>
  <c r="AA3262" s="1"/>
  <c r="AA3261" s="1"/>
  <c r="AA3260" s="1"/>
  <c r="AA3259" s="1"/>
  <c r="AA3258" s="1"/>
  <c r="AA3257" s="1"/>
  <c r="AA3256" s="1"/>
  <c r="AA3255" s="1"/>
  <c r="AA3254" s="1"/>
  <c r="AA3253" s="1"/>
  <c r="AA3252" s="1"/>
  <c r="AA3251" s="1"/>
  <c r="AA3250" s="1"/>
  <c r="AA3249" s="1"/>
  <c r="AA3248" s="1"/>
  <c r="AA3247" s="1"/>
  <c r="AA3246" s="1"/>
  <c r="AA3245" s="1"/>
  <c r="AA3244" s="1"/>
  <c r="AA3243" s="1"/>
  <c r="AA3242" s="1"/>
  <c r="AA3241" s="1"/>
  <c r="AA3240" s="1"/>
  <c r="AA3239" s="1"/>
  <c r="AA3238" s="1"/>
  <c r="AA3237" s="1"/>
  <c r="AA3236" s="1"/>
  <c r="AA3235" s="1"/>
  <c r="AA3234" s="1"/>
  <c r="AA3233" s="1"/>
  <c r="AA3232" s="1"/>
  <c r="AA3231" s="1"/>
  <c r="AA3230" s="1"/>
  <c r="AA3229" s="1"/>
  <c r="AA3228" s="1"/>
  <c r="AA3227" s="1"/>
  <c r="AA3226" s="1"/>
  <c r="AA3225" s="1"/>
  <c r="AA3224" s="1"/>
  <c r="AA3223" s="1"/>
  <c r="AA3222" s="1"/>
  <c r="AA3221" s="1"/>
  <c r="AA3220" s="1"/>
  <c r="AA3219" s="1"/>
  <c r="AA3218" s="1"/>
  <c r="AA3217" s="1"/>
  <c r="AA3216" s="1"/>
  <c r="AA3215" s="1"/>
  <c r="AA3214" s="1"/>
  <c r="AA3213" s="1"/>
  <c r="AA3212" s="1"/>
  <c r="AA3211" s="1"/>
  <c r="AA3210" s="1"/>
  <c r="AA3209" s="1"/>
  <c r="AA3208" s="1"/>
  <c r="AA3207" s="1"/>
  <c r="AA3206" s="1"/>
  <c r="AA3205" s="1"/>
  <c r="AA3204" s="1"/>
  <c r="AA3203" s="1"/>
  <c r="AA3202" s="1"/>
  <c r="AA3201" s="1"/>
  <c r="AA3200" s="1"/>
  <c r="AA3199" s="1"/>
  <c r="AA3198" s="1"/>
  <c r="AA3197" s="1"/>
  <c r="AA3196" s="1"/>
  <c r="AA3195" s="1"/>
  <c r="AA3194" s="1"/>
  <c r="AA3193" s="1"/>
  <c r="AA3192" s="1"/>
  <c r="AA3191" s="1"/>
  <c r="AA3190" s="1"/>
  <c r="AA3189" s="1"/>
  <c r="AA3188" s="1"/>
  <c r="AA3187" s="1"/>
  <c r="AA3186" s="1"/>
  <c r="AA3185" s="1"/>
  <c r="AA3184" s="1"/>
  <c r="AA3183" s="1"/>
  <c r="AA3182" s="1"/>
  <c r="AA3181" s="1"/>
  <c r="AA3180" s="1"/>
  <c r="AA3179" s="1"/>
  <c r="AA3178" s="1"/>
  <c r="AA3177" s="1"/>
  <c r="AA3176" s="1"/>
  <c r="AA3175" s="1"/>
  <c r="AA3174" s="1"/>
  <c r="AA3173" s="1"/>
  <c r="AA3172" s="1"/>
  <c r="AA3171" s="1"/>
  <c r="AA3170" s="1"/>
  <c r="AA3169" s="1"/>
  <c r="AA3168" s="1"/>
  <c r="AA3167" s="1"/>
  <c r="AA3166" s="1"/>
  <c r="AA3165" s="1"/>
  <c r="AA3164" s="1"/>
  <c r="AA3163" s="1"/>
  <c r="AA3162" s="1"/>
  <c r="AA3161" s="1"/>
  <c r="AA3160" s="1"/>
  <c r="AA3159" s="1"/>
  <c r="AA3158" s="1"/>
  <c r="AA3157" s="1"/>
  <c r="AA3156" s="1"/>
  <c r="AA3155" s="1"/>
  <c r="AA3154" s="1"/>
  <c r="AA3153" s="1"/>
  <c r="AA3152" s="1"/>
  <c r="AA3151" s="1"/>
  <c r="AA3150" s="1"/>
  <c r="AA3149" s="1"/>
  <c r="AA3148" s="1"/>
  <c r="AA3147" s="1"/>
  <c r="AA3146" s="1"/>
  <c r="AA3145" s="1"/>
  <c r="AA3144" s="1"/>
  <c r="AA3143" s="1"/>
  <c r="AA3142" s="1"/>
  <c r="AA3141" s="1"/>
  <c r="AA3140" s="1"/>
  <c r="AA3139" s="1"/>
  <c r="AA3138" s="1"/>
  <c r="AA3137" s="1"/>
  <c r="AA3136" s="1"/>
  <c r="AA3135" s="1"/>
  <c r="AA3134" s="1"/>
  <c r="AA3133" s="1"/>
  <c r="AA3132" s="1"/>
  <c r="AA3131" s="1"/>
  <c r="AA3130" s="1"/>
  <c r="AA3129" s="1"/>
  <c r="AA3128" s="1"/>
  <c r="AA3127" s="1"/>
  <c r="AA3126" s="1"/>
  <c r="AA3125" s="1"/>
  <c r="AA3124" s="1"/>
  <c r="AA3123" s="1"/>
  <c r="AA3122" s="1"/>
  <c r="AA3121" s="1"/>
  <c r="AA3120" s="1"/>
  <c r="AA3119" s="1"/>
  <c r="AA3118" s="1"/>
  <c r="AA3117" s="1"/>
  <c r="AA3116" s="1"/>
  <c r="AA3115" s="1"/>
  <c r="AA3114" s="1"/>
  <c r="AA3113" s="1"/>
  <c r="AA3112" s="1"/>
  <c r="AA3111" s="1"/>
  <c r="AA3110" s="1"/>
  <c r="AA3109" s="1"/>
  <c r="AA3108" s="1"/>
  <c r="AA3107" s="1"/>
  <c r="AA3106" s="1"/>
  <c r="AA3105" s="1"/>
  <c r="AA3104" s="1"/>
  <c r="AA3103" s="1"/>
  <c r="AA3102" s="1"/>
  <c r="AA3101" s="1"/>
  <c r="AA3100" s="1"/>
  <c r="AA3099" s="1"/>
  <c r="AA3098" s="1"/>
  <c r="AA3097" s="1"/>
  <c r="AA3096" s="1"/>
  <c r="AA3095" s="1"/>
  <c r="AA3094" s="1"/>
  <c r="AA3093" s="1"/>
  <c r="AA3092" s="1"/>
  <c r="AA3091" s="1"/>
  <c r="AA3090" s="1"/>
  <c r="AA3089" s="1"/>
  <c r="AA3088" s="1"/>
  <c r="AA3087" s="1"/>
  <c r="AA3086" s="1"/>
  <c r="AA3085" s="1"/>
  <c r="AA3084" s="1"/>
  <c r="AA3083" s="1"/>
  <c r="AA3082" s="1"/>
  <c r="AA3081" s="1"/>
  <c r="AA3080" s="1"/>
  <c r="AA3079" s="1"/>
  <c r="AA3078" s="1"/>
  <c r="AA3077" s="1"/>
  <c r="AA3076" s="1"/>
  <c r="AA3075" s="1"/>
  <c r="AA3074" s="1"/>
  <c r="AA3073" s="1"/>
  <c r="AA3072" s="1"/>
  <c r="AA3071" s="1"/>
  <c r="AA3070" s="1"/>
  <c r="AA3069" s="1"/>
  <c r="AA3068" s="1"/>
  <c r="AA3067" s="1"/>
  <c r="AA3066" s="1"/>
  <c r="AA3065" s="1"/>
  <c r="AA3064" s="1"/>
  <c r="AA3063" s="1"/>
  <c r="AA3062" s="1"/>
  <c r="AA3061" s="1"/>
  <c r="AA3060" s="1"/>
  <c r="AA3059" s="1"/>
  <c r="AA3058" s="1"/>
  <c r="AA3057" s="1"/>
  <c r="AA3056" s="1"/>
  <c r="AA3055" s="1"/>
  <c r="AA3054" s="1"/>
  <c r="AA3053" s="1"/>
  <c r="AA3052" s="1"/>
  <c r="AA3051" s="1"/>
  <c r="AA3050" s="1"/>
  <c r="AA3049" s="1"/>
  <c r="AA3048" s="1"/>
  <c r="AA3047" s="1"/>
  <c r="AA3046" s="1"/>
  <c r="AA3045" s="1"/>
  <c r="AA3044" s="1"/>
  <c r="AA3043" s="1"/>
  <c r="AA3042" s="1"/>
  <c r="AA3041" s="1"/>
  <c r="AA3040" s="1"/>
  <c r="AA3039" s="1"/>
  <c r="AA3038" s="1"/>
  <c r="AA3037" s="1"/>
  <c r="AA3036" s="1"/>
  <c r="AA3035" s="1"/>
  <c r="AA3034" s="1"/>
  <c r="AA3033" s="1"/>
  <c r="AA3032" s="1"/>
  <c r="AA3031" s="1"/>
  <c r="AA3030" s="1"/>
  <c r="AA3029" s="1"/>
  <c r="AA3028" s="1"/>
  <c r="AA3027" s="1"/>
  <c r="AA3026" s="1"/>
  <c r="AA3025" s="1"/>
  <c r="AA3024" s="1"/>
  <c r="AA3023" s="1"/>
  <c r="AA3022" s="1"/>
  <c r="AA3021" s="1"/>
  <c r="AA3020" s="1"/>
  <c r="AA3019" s="1"/>
  <c r="AA3018" s="1"/>
  <c r="AA3017" s="1"/>
  <c r="AA3016" s="1"/>
  <c r="AA3015" s="1"/>
  <c r="AA3014" s="1"/>
  <c r="AA3013" s="1"/>
  <c r="AA3012" s="1"/>
  <c r="AA3011" s="1"/>
  <c r="AA3010" s="1"/>
  <c r="AA3009" s="1"/>
  <c r="AA3008" s="1"/>
  <c r="AA3007" s="1"/>
  <c r="AA3006" s="1"/>
  <c r="AA3005" s="1"/>
  <c r="AA3004" s="1"/>
  <c r="AA3003" s="1"/>
  <c r="AA3002" s="1"/>
  <c r="AA3001" s="1"/>
  <c r="AA3000" s="1"/>
  <c r="AA2999" s="1"/>
  <c r="AA2998" s="1"/>
  <c r="AA2997" s="1"/>
  <c r="AA2996" s="1"/>
  <c r="AA2995" s="1"/>
  <c r="AA2994" s="1"/>
  <c r="AA2993" s="1"/>
  <c r="AA2992" s="1"/>
  <c r="AA2991" s="1"/>
  <c r="AA2990" s="1"/>
  <c r="AA2989" s="1"/>
  <c r="AA2988" s="1"/>
  <c r="AA2987" s="1"/>
  <c r="AA2986" s="1"/>
  <c r="AA2985" s="1"/>
  <c r="AA2984" s="1"/>
  <c r="AA2983" s="1"/>
  <c r="AA2982" s="1"/>
  <c r="AA2981" s="1"/>
  <c r="AA2980" s="1"/>
  <c r="AA2979" s="1"/>
  <c r="AA2978" s="1"/>
  <c r="AA2977" s="1"/>
  <c r="AA2976" s="1"/>
  <c r="AA2975" s="1"/>
  <c r="AA2974" s="1"/>
  <c r="AA2973" s="1"/>
  <c r="AA2972" s="1"/>
  <c r="AA2971" s="1"/>
  <c r="AA2970" s="1"/>
  <c r="AA2969" s="1"/>
  <c r="AA2968" s="1"/>
  <c r="AA2967" s="1"/>
  <c r="AA2966" s="1"/>
  <c r="AA2965" s="1"/>
  <c r="AA2964" s="1"/>
  <c r="AA2963" s="1"/>
  <c r="AA2962" s="1"/>
  <c r="AA2961" s="1"/>
  <c r="AA2960" s="1"/>
  <c r="AA2959" s="1"/>
  <c r="AA2958" s="1"/>
  <c r="AA2957" s="1"/>
  <c r="AA2956" s="1"/>
  <c r="AA2955" s="1"/>
  <c r="AA2954" s="1"/>
  <c r="AA2953" s="1"/>
  <c r="AA2952" s="1"/>
  <c r="AA2951" s="1"/>
  <c r="AA2950" s="1"/>
  <c r="AA2949" s="1"/>
  <c r="AA2948" s="1"/>
  <c r="AA2947" s="1"/>
  <c r="AA2946" s="1"/>
  <c r="AA2945" s="1"/>
  <c r="AA2944" s="1"/>
  <c r="AA2943" s="1"/>
  <c r="AA2942" s="1"/>
  <c r="AA2941" s="1"/>
  <c r="AA2940" s="1"/>
  <c r="AA2939" s="1"/>
  <c r="AA2938" s="1"/>
  <c r="AA2937" s="1"/>
  <c r="AA2936" s="1"/>
  <c r="AA2935" s="1"/>
  <c r="AA2934" s="1"/>
  <c r="AA2933" s="1"/>
  <c r="AA2932" s="1"/>
  <c r="AA2931" s="1"/>
  <c r="AA2930" s="1"/>
  <c r="AA2929" s="1"/>
  <c r="AA2928" s="1"/>
  <c r="AA2927" s="1"/>
  <c r="AA2926" s="1"/>
  <c r="AA2925" s="1"/>
  <c r="AA2924" s="1"/>
  <c r="AA2923" s="1"/>
  <c r="AA2922" s="1"/>
  <c r="AA2921" s="1"/>
  <c r="AA2920" s="1"/>
  <c r="AA2919" s="1"/>
  <c r="AA2918" s="1"/>
  <c r="AA2917" s="1"/>
  <c r="AA2916" s="1"/>
  <c r="AA2915" s="1"/>
  <c r="AA2914" s="1"/>
  <c r="AA2913" s="1"/>
  <c r="AA2912" s="1"/>
  <c r="AA2911" s="1"/>
  <c r="AA2910" s="1"/>
  <c r="AA2909" s="1"/>
  <c r="AA2908" s="1"/>
  <c r="AA2907" s="1"/>
  <c r="AA2906" s="1"/>
  <c r="AA2905" s="1"/>
  <c r="AA2904" s="1"/>
  <c r="AA2903" s="1"/>
  <c r="AA2902" s="1"/>
  <c r="AA2901" s="1"/>
  <c r="AA2900" s="1"/>
  <c r="AA2899" s="1"/>
  <c r="AA2898" s="1"/>
  <c r="AA2897" s="1"/>
  <c r="AA2896" s="1"/>
  <c r="AA2895" s="1"/>
  <c r="AA2894" s="1"/>
  <c r="AA2893" s="1"/>
  <c r="AA2892" s="1"/>
  <c r="AA2891" s="1"/>
  <c r="AA2890" s="1"/>
  <c r="AA2889" s="1"/>
  <c r="AA2888" s="1"/>
  <c r="AA2887" s="1"/>
  <c r="AA2886" s="1"/>
  <c r="AA2885" s="1"/>
  <c r="AA2884" s="1"/>
  <c r="AA2883" s="1"/>
  <c r="AA2882" s="1"/>
  <c r="AA2881" s="1"/>
  <c r="AA2880" s="1"/>
  <c r="AA2879" s="1"/>
  <c r="AA2878" s="1"/>
  <c r="AA2877" s="1"/>
  <c r="AA2876" s="1"/>
  <c r="AA2875" s="1"/>
  <c r="AA2874" s="1"/>
  <c r="AA2873" s="1"/>
  <c r="AA2872" s="1"/>
  <c r="AA2871" s="1"/>
  <c r="AA2870" s="1"/>
  <c r="AA2869" s="1"/>
  <c r="AA2868" s="1"/>
  <c r="AA2867" s="1"/>
  <c r="AA2866" s="1"/>
  <c r="AA2865" s="1"/>
  <c r="AA2864" s="1"/>
  <c r="AA2863" s="1"/>
  <c r="AA2862" s="1"/>
  <c r="AA2861" s="1"/>
  <c r="AA2860" s="1"/>
  <c r="AA2859" s="1"/>
  <c r="AA2858" s="1"/>
  <c r="AA2857" s="1"/>
  <c r="AA2856" s="1"/>
  <c r="AA2855" s="1"/>
  <c r="AA2854" s="1"/>
  <c r="AA2853" s="1"/>
  <c r="AA2852" s="1"/>
  <c r="AA2851" s="1"/>
  <c r="AA2850" s="1"/>
  <c r="AA2849" s="1"/>
  <c r="AA2848" s="1"/>
  <c r="AA2847" s="1"/>
  <c r="AA2846" s="1"/>
  <c r="AA2845" s="1"/>
  <c r="AA2844" s="1"/>
  <c r="AA2843" s="1"/>
  <c r="AA2842" s="1"/>
  <c r="AA2841" s="1"/>
  <c r="AA2840" s="1"/>
  <c r="AA2839" s="1"/>
  <c r="AA2838" s="1"/>
  <c r="AA2837" s="1"/>
  <c r="AA2836" s="1"/>
  <c r="AA2835" s="1"/>
  <c r="AA2834" s="1"/>
  <c r="AA2833" s="1"/>
  <c r="AA2832" s="1"/>
  <c r="AA2831" s="1"/>
  <c r="AA2830" s="1"/>
  <c r="AA2829" s="1"/>
  <c r="AA2828" s="1"/>
  <c r="AA2827" s="1"/>
  <c r="AA2826" s="1"/>
  <c r="AA2825" s="1"/>
  <c r="AA2824" s="1"/>
  <c r="AA2823" s="1"/>
  <c r="AA2822" s="1"/>
  <c r="AA2821" s="1"/>
  <c r="AA2820" s="1"/>
  <c r="AA2819" s="1"/>
  <c r="AA2818" s="1"/>
  <c r="AA2817" s="1"/>
  <c r="AA2816" s="1"/>
  <c r="AA2815" s="1"/>
  <c r="AA2814" s="1"/>
  <c r="AA2813" s="1"/>
  <c r="AA2812" s="1"/>
  <c r="AA2811" s="1"/>
  <c r="AA2810" s="1"/>
  <c r="AA2809" s="1"/>
  <c r="AA2808" s="1"/>
  <c r="AA2807" s="1"/>
  <c r="AA2806" s="1"/>
  <c r="AA2805" s="1"/>
  <c r="AA2804" s="1"/>
  <c r="AA2803" s="1"/>
  <c r="AA2802" s="1"/>
  <c r="AA2801" s="1"/>
  <c r="AA2800" s="1"/>
  <c r="AA2799" s="1"/>
  <c r="AA2798" s="1"/>
  <c r="AA2797" s="1"/>
  <c r="AA2796" s="1"/>
  <c r="AA2795" s="1"/>
  <c r="AA2794" s="1"/>
  <c r="AA2793" s="1"/>
  <c r="AA2792" s="1"/>
  <c r="AA2791" s="1"/>
  <c r="AA2790" s="1"/>
  <c r="AA2789" s="1"/>
  <c r="AA2788" s="1"/>
  <c r="AA2787" s="1"/>
  <c r="AA2786" s="1"/>
  <c r="AA2785" s="1"/>
  <c r="AA2784" s="1"/>
  <c r="AA2783" s="1"/>
  <c r="AA2782" s="1"/>
  <c r="AA2781" s="1"/>
  <c r="AA2780" s="1"/>
  <c r="AA2779" s="1"/>
  <c r="AA2778" s="1"/>
  <c r="AA2777" s="1"/>
  <c r="AA2776" s="1"/>
  <c r="AA2775" s="1"/>
  <c r="AA2774" s="1"/>
  <c r="AA2773" s="1"/>
  <c r="AA2772" s="1"/>
  <c r="AA2771" s="1"/>
</calcChain>
</file>

<file path=xl/sharedStrings.xml><?xml version="1.0" encoding="utf-8"?>
<sst xmlns="http://schemas.openxmlformats.org/spreadsheetml/2006/main" count="56334" uniqueCount="2261">
  <si>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</si>
  <si>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</si>
  <si>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</si>
  <si>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</si>
  <si>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</si>
  <si>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</si>
  <si>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</si>
  <si>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</si>
  <si>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</si>
  <si>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</si>
  <si>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</si>
  <si>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</si>
  <si>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</si>
  <si>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</si>
  <si>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</si>
  <si>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</si>
  <si>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</si>
  <si>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</si>
  <si>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</si>
  <si>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</si>
  <si>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</si>
  <si>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</si>
  <si>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</si>
  <si>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</si>
  <si>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</si>
  <si>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</si>
  <si>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</si>
  <si>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</si>
  <si>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</si>
  <si>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</si>
  <si>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</si>
  <si>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</si>
  <si>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</si>
  <si>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</si>
  <si>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</si>
  <si>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</si>
  <si>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</si>
  <si>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</si>
  <si>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</si>
  <si>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</si>
  <si>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</si>
  <si>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</si>
  <si>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</si>
  <si>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</si>
  <si>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</si>
  <si>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</si>
  <si>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</si>
  <si>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</si>
  <si>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</si>
  <si>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</si>
  <si>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</si>
  <si>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</si>
  <si>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</si>
  <si>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</si>
  <si>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</si>
  <si>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</si>
  <si>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</si>
  <si>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</si>
  <si>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</si>
  <si>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</si>
  <si>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</si>
  <si>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</si>
  <si>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</si>
  <si>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</si>
  <si>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</si>
  <si>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</si>
  <si>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</si>
  <si>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</si>
  <si>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</si>
  <si>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</si>
  <si>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</si>
  <si>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</si>
  <si>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</si>
  <si>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</si>
  <si>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</si>
  <si>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</si>
  <si>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</si>
  <si>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</si>
  <si>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</si>
  <si>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</si>
  <si>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</si>
  <si>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</si>
  <si>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</si>
  <si>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</si>
  <si>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</si>
  <si>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</si>
  <si>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</si>
  <si>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</si>
  <si>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</si>
  <si>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</si>
  <si>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</si>
  <si>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</si>
  <si>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</si>
  <si>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</si>
  <si>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</si>
  <si>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</si>
  <si>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</si>
  <si>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</si>
  <si>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</si>
  <si>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</si>
  <si>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</si>
  <si>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</si>
  <si>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</si>
  <si>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</si>
  <si>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</si>
  <si>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</si>
  <si>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</si>
  <si>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</si>
  <si>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</si>
  <si>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</si>
  <si>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</si>
  <si>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</si>
  <si>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Sin Especificar</t>
  </si>
  <si>
    <t>0</t>
  </si>
  <si>
    <t/>
  </si>
  <si>
    <t>Total del Programa Presupuestario</t>
  </si>
  <si>
    <t>N/A</t>
  </si>
  <si>
    <t>Partida genérica</t>
  </si>
  <si>
    <t>2 - Gasto de Inversión</t>
  </si>
  <si>
    <t>622 - Edificación no habitacional</t>
  </si>
  <si>
    <t>Sin Contratos</t>
  </si>
  <si>
    <t>Sin Proyectos</t>
  </si>
  <si>
    <t>Validado</t>
  </si>
  <si>
    <t>Universidad Autónoma de Chiapas</t>
  </si>
  <si>
    <t>1 - Gasto corriente</t>
  </si>
  <si>
    <t>333 - Servicios de consultoría administrativa, procesos, técnica y en tecnologías de la información</t>
  </si>
  <si>
    <t>214 - Materiales, útiles y equipos menores de tecnologías de la información y comunicaciones</t>
  </si>
  <si>
    <t>515 - Equipo de cómputo y de tecnologías de la información</t>
  </si>
  <si>
    <t>375 - Viáticos en el país</t>
  </si>
  <si>
    <t>372 - Pasajes terrestres</t>
  </si>
  <si>
    <t>371 - Pasajes aéreos</t>
  </si>
  <si>
    <t>261 - Combustibles, lubricantes y aditivos</t>
  </si>
  <si>
    <t>211 - Materiales, útiles y equipos menores de oficina</t>
  </si>
  <si>
    <t>121 - Honorarios asimilables a salarios</t>
  </si>
  <si>
    <t>392 - Impuestos y derechos</t>
  </si>
  <si>
    <t>334 - Servicios de capacitación</t>
  </si>
  <si>
    <t>Provisiones Salariales y Económicas</t>
  </si>
  <si>
    <t>613 - Construcción de obras para el abastecimiento de agua, petróleo, gas, electricidad y telecomunicaciones</t>
  </si>
  <si>
    <t>Secretaría de Obras Públicas</t>
  </si>
  <si>
    <t>614 - División de terrenos y construcción de obras de urbanización</t>
  </si>
  <si>
    <t>251 - Productos químicos básicos</t>
  </si>
  <si>
    <t>249 - Otros materiales y artículos de construcción y reparación</t>
  </si>
  <si>
    <t>248 - Materiales complementarios</t>
  </si>
  <si>
    <t>247 - Artículos metálicos para la construcción</t>
  </si>
  <si>
    <t>246 - Material eléctrico y electrónico</t>
  </si>
  <si>
    <t>245 - Vidrio y productos de vidrio</t>
  </si>
  <si>
    <t>244 - Madera y productos de madera</t>
  </si>
  <si>
    <t>223 - Utensilios para el servicio de alimentación</t>
  </si>
  <si>
    <t>221 - Productos alimenticios para personas</t>
  </si>
  <si>
    <t>216 - Material de limpieza</t>
  </si>
  <si>
    <t>215 - Material impreso e información digital</t>
  </si>
  <si>
    <t>212 - Materiales y útiles de impresión y reproducción</t>
  </si>
  <si>
    <t>171 - Estímulos</t>
  </si>
  <si>
    <t>159 - Otras prestaciones sociales y económicas</t>
  </si>
  <si>
    <t>144 - Aportaciones para seguros</t>
  </si>
  <si>
    <t>141 - Aportaciones de seguridad social</t>
  </si>
  <si>
    <t>134 - Compensaciones</t>
  </si>
  <si>
    <t>132 - Primas de vacaciones, dominical y gratificación de fin de año</t>
  </si>
  <si>
    <t>122 - Sueldos base al personal eventual</t>
  </si>
  <si>
    <t>113 - Sueldos base al personal permanente</t>
  </si>
  <si>
    <t>532 - Instrumental médico y de laboratorio</t>
  </si>
  <si>
    <t>511 - Muebles de oficina y estantería</t>
  </si>
  <si>
    <t>441 - Ayudas sociales a personas</t>
  </si>
  <si>
    <t>439 - Otros Subsidios</t>
  </si>
  <si>
    <t>383 - Congresos y convenciones</t>
  </si>
  <si>
    <t>379 - Otros servicios de traslado y hospedaje</t>
  </si>
  <si>
    <t>361 - Difusión por radio, televisión y otros medios de mensajes sobre programas y actividades gubernamentales</t>
  </si>
  <si>
    <t>359 - Servicios de jardinería y fumigación</t>
  </si>
  <si>
    <t>358 - Servicios de limpieza y manejo de desechos</t>
  </si>
  <si>
    <t>357 - Instalación, reparación y mantenimiento de maquinaria, otros equipos y herramienta</t>
  </si>
  <si>
    <t>355 - Reparación y mantenimiento de equipo de transporte</t>
  </si>
  <si>
    <t>354 - Instalación, reparación y mantenimiento de equipo e instrumental médico y de laboratorio</t>
  </si>
  <si>
    <t>353 - Instalación, reparación y mantenimiento de equipo de cómputo y tecnología de la información</t>
  </si>
  <si>
    <t>352 - Instalación, reparación y mantenimiento de mobiliario y equipo de administración, educacional y recreativo</t>
  </si>
  <si>
    <t>351 - Conservación y mantenimiento menor de inmuebles</t>
  </si>
  <si>
    <t>347 - Fletes y maniobras</t>
  </si>
  <si>
    <t>345 - Seguro de bienes patrimoniales</t>
  </si>
  <si>
    <t>341 - Servicios financieros y bancarios</t>
  </si>
  <si>
    <t>339 - Servicios profesionales, científicos y técnicos integrales</t>
  </si>
  <si>
    <t>336 - Servicios de apoyo administrativo, traducción, fotocopiado e impresión</t>
  </si>
  <si>
    <t>331 - Servicios legales, de contabilidad, auditoría y relacionados</t>
  </si>
  <si>
    <t>329 - Otros arrendamientos</t>
  </si>
  <si>
    <t>326 - Arrendamiento de maquinaria, otros equipos y herramientas</t>
  </si>
  <si>
    <t>325 - Arrendamiento de equipo de transporte</t>
  </si>
  <si>
    <t>322 - Arrendamiento de edificios</t>
  </si>
  <si>
    <t>317 - Servicios de acceso de Internet, redes y procesamiento de información</t>
  </si>
  <si>
    <t>315 - Telefonía celular</t>
  </si>
  <si>
    <t>313 - Agua</t>
  </si>
  <si>
    <t>312 - Gas</t>
  </si>
  <si>
    <t>311 - Energía eléctrica</t>
  </si>
  <si>
    <t>298 - Refacciones y accesorios menores de maquinaria y otros equipos</t>
  </si>
  <si>
    <t>296 - Refacciones y accesorios menores de equipo de transporte</t>
  </si>
  <si>
    <t>295 - Refacciones y accesorios menores de equipo e instrumental médico y de laboratorio</t>
  </si>
  <si>
    <t>294 - Refacciones y accesorios menores de equipo de cómputo y tecnologías de la información</t>
  </si>
  <si>
    <t>293 - Refacciones y accesorios menores de mobiliario y equipo de administración, educacional y recreativo</t>
  </si>
  <si>
    <t>292 - Refacciones y accesorios menores de edificios</t>
  </si>
  <si>
    <t>291 - Herramientas menores</t>
  </si>
  <si>
    <t>275 - Blancos y otros productos textiles, excepto prendas de vestir</t>
  </si>
  <si>
    <t>273 - Artículos deportivos</t>
  </si>
  <si>
    <t>272 - Prendas de seguridad y protección personal</t>
  </si>
  <si>
    <t>271 - Vestuario y uniformes</t>
  </si>
  <si>
    <t>259 - Otros productos químicos</t>
  </si>
  <si>
    <t>255 - Materiales, accesorios y suministros de laboratorio</t>
  </si>
  <si>
    <t>254 - Materiales, accesorios y suministros médicos</t>
  </si>
  <si>
    <t>253 - Medicinas y productos farmacéuticos</t>
  </si>
  <si>
    <t>252 - Fertilizantes, pesticidas y otros agroquímicos</t>
  </si>
  <si>
    <t>615 - Construcción de vías de comunicación</t>
  </si>
  <si>
    <t>FAIS Municipal y de las Demarcaciones Territoriales del Distrito Federal</t>
  </si>
  <si>
    <t>I004</t>
  </si>
  <si>
    <t>832 - Aportaciones de la Federación a municipios</t>
  </si>
  <si>
    <t>FORTAMUN</t>
  </si>
  <si>
    <t>I005</t>
  </si>
  <si>
    <t>529 - Otro mobiliario y equipo educacional y recreativo</t>
  </si>
  <si>
    <t>521 - Equipos y aparatos audiovisuales</t>
  </si>
  <si>
    <t>569 - Otros equipos</t>
  </si>
  <si>
    <t>567 - Herramientas y máquinas-herramienta</t>
  </si>
  <si>
    <t>566 - Equipos de generación eléctrica, aparatos y accesorios eléctricos</t>
  </si>
  <si>
    <t>564 - Sistemas de aire acondicionado, calefacción y de refrigeración industrial y comercial</t>
  </si>
  <si>
    <t>562 - Maquinaria y equipo industrial</t>
  </si>
  <si>
    <t>561 - Maquinaria y equipo agropecuario</t>
  </si>
  <si>
    <t>531 - Equipo médico y de laboratorio</t>
  </si>
  <si>
    <t>597 - Licencias informáticas e intelectuales</t>
  </si>
  <si>
    <t>519 - Otros mobiliarios y equipos de administración</t>
  </si>
  <si>
    <t>512 - Muebles, excepto de oficina y estantería</t>
  </si>
  <si>
    <t>323 - Arrendamiento de mobiliario y equipo de administración, educacional y recreativo</t>
  </si>
  <si>
    <t>256 - Fibras sintéticas, hules, plásticos y derivados</t>
  </si>
  <si>
    <t>242 - Cemento y productos de concreto</t>
  </si>
  <si>
    <t>217 - Materiales y útiles de enseñanza</t>
  </si>
  <si>
    <t>154 - Prestaciones contractuales</t>
  </si>
  <si>
    <t>382 - Gastos de orden social y cultural</t>
  </si>
  <si>
    <t>443 - Ayudas sociales a instituciones de enseñanza</t>
  </si>
  <si>
    <t>498</t>
  </si>
  <si>
    <t>283 - Prendas de protección para seguridad pública y nacional</t>
  </si>
  <si>
    <t>282 - Materiales de seguridad pública</t>
  </si>
  <si>
    <t>591 - Software</t>
  </si>
  <si>
    <t>565 - Equipo de comunicación y telecomunicación</t>
  </si>
  <si>
    <t>541 - Vehículos y Equipo Terrestre</t>
  </si>
  <si>
    <t>523 - Cámaras fotográficas y de video</t>
  </si>
  <si>
    <t>921 - Intereses de la deuda interna con instituciones de crédito</t>
  </si>
  <si>
    <t>911 - Amortización de la deuda interna con instituciones de crédito</t>
  </si>
  <si>
    <t>616 - Otras construcciones de ingeniería civil u obra pesada</t>
  </si>
  <si>
    <t>241 - Productos minerales no metálicos</t>
  </si>
  <si>
    <t>239 - Otros productos adquiridos como materia prima</t>
  </si>
  <si>
    <t>213 - Material estadístico y geográfico</t>
  </si>
  <si>
    <t>274 - Productos textiles</t>
  </si>
  <si>
    <t>161 - Previsiones de carácter laboral, económica y de seguridad social</t>
  </si>
  <si>
    <t>SECRETARÍA DE MEDIO AMBIENTE E HISTORIA NATURAL</t>
  </si>
  <si>
    <t>231 - Productos alimenticios, agropecuarios y forestales adquiridos como materia prima</t>
  </si>
  <si>
    <t>986</t>
  </si>
  <si>
    <t>300</t>
  </si>
  <si>
    <t>Comunicaciones y Transportes</t>
  </si>
  <si>
    <t>Conservación y operación de caminos y puentes de cuota (CAPUFE)</t>
  </si>
  <si>
    <t>E003</t>
  </si>
  <si>
    <t>424 - Transferencias otorgadas a entidades federativas y municipios</t>
  </si>
  <si>
    <t>Cultura</t>
  </si>
  <si>
    <t>185</t>
  </si>
  <si>
    <t>Protección y conservación del Patrimonio Cultural</t>
  </si>
  <si>
    <t>E012</t>
  </si>
  <si>
    <t>513 - Bienes artísticos, culturales y científicos</t>
  </si>
  <si>
    <t>1100</t>
  </si>
  <si>
    <t>332 - Servicios de diseño, arquitectura, ingeniería y actividades relacionadas</t>
  </si>
  <si>
    <t>319 - Servicios integrales y otros servicios</t>
  </si>
  <si>
    <t>316 - Servicios de telecomunicaciones y satélites</t>
  </si>
  <si>
    <t>1605</t>
  </si>
  <si>
    <t>335 - Servicios de investigación científica y desarrollo</t>
  </si>
  <si>
    <t>Medio Ambiente y Recursos Naturales</t>
  </si>
  <si>
    <t>208</t>
  </si>
  <si>
    <t>U001</t>
  </si>
  <si>
    <t>SECRETARIA DEMOVILIDAD Y TRANSPORTE</t>
  </si>
  <si>
    <t>Fondo para entidades federativas y municipios productores de hidrocarburos</t>
  </si>
  <si>
    <t>U093</t>
  </si>
  <si>
    <t>Seguridad y Protección Ciudadana</t>
  </si>
  <si>
    <t>Subsidios en materia de seguridad pública</t>
  </si>
  <si>
    <t>Acala</t>
  </si>
  <si>
    <t>AYUNTAMIENTO DE ACALA</t>
  </si>
  <si>
    <t>632 - Ejecución de proyectos productivos no incluidos en conceptos anteriores de este capítulo</t>
  </si>
  <si>
    <t>612 - Edificación no habitacional</t>
  </si>
  <si>
    <t>111 - Dietas</t>
  </si>
  <si>
    <t>398 - Impuesto sobre nóminas y otros que se deriven de una relación laboral</t>
  </si>
  <si>
    <t>Acapetahua</t>
  </si>
  <si>
    <t>FAIS MUNICIPAL</t>
  </si>
  <si>
    <t>ACAPETAHUA</t>
  </si>
  <si>
    <t>611 - Edificación habitacional</t>
  </si>
  <si>
    <t>FORTAMUNT</t>
  </si>
  <si>
    <t>Amatán</t>
  </si>
  <si>
    <t>MPIO AMATAN</t>
  </si>
  <si>
    <t>431 - Subsidios a la producción</t>
  </si>
  <si>
    <t>Amatenango de la Frontera</t>
  </si>
  <si>
    <t>H. AYUNTAMIENTO DE AMATENANGO DE LA FRONTERA</t>
  </si>
  <si>
    <t>SALDO DISPONIBLE 14,245.54</t>
  </si>
  <si>
    <t>Amatenango del Valle</t>
  </si>
  <si>
    <t>FAIS</t>
  </si>
  <si>
    <t>1</t>
  </si>
  <si>
    <t>Angel Albino Corzo</t>
  </si>
  <si>
    <t>ANGEL ALBINO CORZO</t>
  </si>
  <si>
    <t>399 - Otros servicios generales</t>
  </si>
  <si>
    <t>133 - Horas extraordinarias</t>
  </si>
  <si>
    <t>581 - Terrenos</t>
  </si>
  <si>
    <t>Arriaga</t>
  </si>
  <si>
    <t>AYUNTAMIENTO DE ARRIAGA CHIAPAS</t>
  </si>
  <si>
    <t>152 - Indemnizaciones</t>
  </si>
  <si>
    <t>Bella Vista</t>
  </si>
  <si>
    <t>FISM</t>
  </si>
  <si>
    <t>BELLA VISTA H.AYUNTAMIENTO</t>
  </si>
  <si>
    <t>FAFM</t>
  </si>
  <si>
    <t>Berriozábal</t>
  </si>
  <si>
    <t>H. AYUNTAMIENTO DE BERRIOZABAL CHIAPAS</t>
  </si>
  <si>
    <t>448 - Ayudas por desastres naturales y otros siniestros</t>
  </si>
  <si>
    <t>Bochil</t>
  </si>
  <si>
    <t>Convenio 1</t>
  </si>
  <si>
    <t>H. Ayuntamiento de Bochil</t>
  </si>
  <si>
    <t>El Bosque</t>
  </si>
  <si>
    <t>FISMDF 2020</t>
  </si>
  <si>
    <t>MUNICIPIO EL BOSQUE</t>
  </si>
  <si>
    <t>CAMINOS</t>
  </si>
  <si>
    <t>MEJORAMIENTO DE CALLES</t>
  </si>
  <si>
    <t>VIVIENDAS</t>
  </si>
  <si>
    <t>2% ISN</t>
  </si>
  <si>
    <t>MANO DE OBRA</t>
  </si>
  <si>
    <t>PRODIM CURSOS DE CAPACITACION</t>
  </si>
  <si>
    <t>PRODIM</t>
  </si>
  <si>
    <t>GASTOS INDIRECTOS Y CREACION DE NORMATIVIDAD</t>
  </si>
  <si>
    <t>FAFM 2020</t>
  </si>
  <si>
    <t>SUELDOS</t>
  </si>
  <si>
    <t>AYUDAS COVID</t>
  </si>
  <si>
    <t>ADQ. FERTILIZANTES</t>
  </si>
  <si>
    <t>DESAYUNOS ESCOLARES</t>
  </si>
  <si>
    <t>PROTECCION CIVIL</t>
  </si>
  <si>
    <t>ALUMBRADO PUBLICO</t>
  </si>
  <si>
    <t>SEGURIDAD PUBLICA Y PROT. CIVIL</t>
  </si>
  <si>
    <t>ADQ. DE VEHICULOS</t>
  </si>
  <si>
    <t>2 % ISN</t>
  </si>
  <si>
    <t>AGUINALDOS</t>
  </si>
  <si>
    <t>Cacahoatán</t>
  </si>
  <si>
    <t>Catazajá</t>
  </si>
  <si>
    <t>H. Ayuntamiento municipal de Catazaja Chiapas</t>
  </si>
  <si>
    <t>SALDO DISPONIBLE DE 2,018.77</t>
  </si>
  <si>
    <t>AYUNTAMIENTO DE CATAZAJA, CHIAPAS</t>
  </si>
  <si>
    <t>816 - Convenios de colaboración administrativa</t>
  </si>
  <si>
    <t>Coapilla</t>
  </si>
  <si>
    <t>MUNICIPIO DE COAPILLA CHIAPAS.</t>
  </si>
  <si>
    <t>Comitán de Domínguez</t>
  </si>
  <si>
    <t>[{"Dependencia Ejecutora":"Gobierno del Municipio de Comitan de Dguez", "Observación":"EL TOTAL DE RENDIMIENTOS FINANCIEROS ES POR LA CANTIDAD DE  $684,994.29, SE EJERCIO LA CANTIDAD DE $608,671.44; QUEDANDO $76,322.85 IMPORTE QUE SERA REINTEGRADO A LA TESORERIA DE LA FEDERACION."}]</t>
  </si>
  <si>
    <t>Gobierno del Municipio de Comitan de Dguez</t>
  </si>
  <si>
    <t>631 - Estudios, formulación y evaluación de proyectos productivos no incluidos en conceptos anteriores de este capítulo</t>
  </si>
  <si>
    <t>155 - Apoyos a la capacitación de los servidores públicos</t>
  </si>
  <si>
    <t>[{"Dependencia Ejecutora":"H ayuntamiento de Comitan de Dominguez", "Observación":"EL TOTAL DE RENDIMIENTOS FINANCIEROS ES POR LA CANTIDAD DE $13,377.55, SE EJERCIO LA CANTIDAD DE $11,725.37; LA DIFERENCIA QUE CORRESPONDE A $1,652.18 SERA REINTEGRADO A LA TESORERIA DE LA FEDERACION.     LA CANTIDAD DE  $0.70.      REFERENTE A DESAYUNOS ESCOLARES AL 3ER TRIMESTRE SE EJERCIO LA CANTIDAD DE $6&amp;apos;290,723.17, EL 23 DE DICIEMBRE LA SECRETARIA DE HACIENDA NOS REINTEGRA LA CANTIDAD DE $1&amp;apos;185,652.20; QUEDANDO UN AUTORIZADO Y EJERCIDO DE $5&amp;apos;804,040.24 (CAPITAL) QUEDA COMO AHORRO PRESUPUESTAL, EL CUAL SERA REINTEGRADO A LA TESORERIA DE LA FEDERACION."}]</t>
  </si>
  <si>
    <t>H ayuntamiento de Comitan de Dominguez</t>
  </si>
  <si>
    <t>[{"Dependencia Ejecutora":"Gobierno del Municipio de Comitan de Dominguez", "Observación":"EL TOTAL DE RENDIMIENTOS ES POR LA CANTIDAD DE $13,023.73, DEL CUAL SE EJERCIO LA CANTIDAD DE $10,399.72; QUEDANDO $2,624.01 MISMO QUE SERA REINTEGRADO A LA TESORERIA DE LA FEDERACION"}]</t>
  </si>
  <si>
    <t>Gobierno del Municipio de Comitan de Dominguez</t>
  </si>
  <si>
    <t>La Concordia</t>
  </si>
  <si>
    <t>H. Ayuntamiento de La Concordia</t>
  </si>
  <si>
    <t>Copainalá</t>
  </si>
  <si>
    <t>[{"Dependencia Ejecutora":"H.AYUNTAMIENTO COPAINALA CHIAPAS.", "Observación":"0"}]</t>
  </si>
  <si>
    <t>H.AYUNTAMIENTO COPAINALA CHIAPAS.</t>
  </si>
  <si>
    <t>AYUNTAMIENTO MUNICIPAL DE COPAINALA CHIAPAS.</t>
  </si>
  <si>
    <t>363 - Servicios de creatividad, preproducción y producción de publicidad, excepto Internet</t>
  </si>
  <si>
    <t>Chanal</t>
  </si>
  <si>
    <t>H. AYUNTAMIENTO DE CHANAL</t>
  </si>
  <si>
    <t>624 - División de terrenos y construcción de obras de urbanización</t>
  </si>
  <si>
    <t>337 - Servicios de protección y seguridad</t>
  </si>
  <si>
    <t>Chapultenango</t>
  </si>
  <si>
    <t>H. AYUNTAMIENTO DE CHAPULTENANGO</t>
  </si>
  <si>
    <t>8004</t>
  </si>
  <si>
    <t>Chiapa de Corzo</t>
  </si>
  <si>
    <t>[{"Dependencia Ejecutora":"H. Ayuntamiento de Chiapa de Corzo, Chiapas, 2018-2021", "Observación":"Se realizo una Obra por el importe de $ 435,481.55 y la diferencia se realizo el Reintegro de rendimientos a la tesofe por $ 9,459.00"}]</t>
  </si>
  <si>
    <t>H. Ayuntamiento de Chiapa de Corzo, Chiapas, 2018-2021</t>
  </si>
  <si>
    <t>582 - Viviendas</t>
  </si>
  <si>
    <t>[{"Dependencia Ejecutora":"H. Ayuntamiento de Chiapa de Corzo, Chiapas, 2018-2021", "Observación":"Reintegro de rendimientos a la tesofe por la cantidad de $ 8,272.00"}]</t>
  </si>
  <si>
    <t>442 - Becas y otras ayudas para programas de capacitación</t>
  </si>
  <si>
    <t>321 - Arrendamiento de terrenos</t>
  </si>
  <si>
    <t>[{"Dependencia Ejecutora":"H. Ayuntamiento de Chiapa de Corzo, Chiapas, 2018-2021", "Observación":"Reintegro de recursos por ahorro presupuestal a la tesorería de la federación $ 84,497.00 y rendimientos por $ 18,195.00"}]</t>
  </si>
  <si>
    <t>549 - Otros equipos de transporte</t>
  </si>
  <si>
    <t>Chiapilla</t>
  </si>
  <si>
    <t>H. AYUNTAMIENTO MUNICIPAL DE CHIAPILLA,</t>
  </si>
  <si>
    <t>626 - Otras construcciones de ingeniería civil u obra pesada</t>
  </si>
  <si>
    <t>625 - Construcción de vías de comunicación</t>
  </si>
  <si>
    <t>H. Ayuntamiento de Chiapilla</t>
  </si>
  <si>
    <t>Chicoasén</t>
  </si>
  <si>
    <t>H. Ayuntamiento de Chicoasen</t>
  </si>
  <si>
    <t>Chicomuselo</t>
  </si>
  <si>
    <t>H. AYUNTAMIENTOCHICOMUSELO</t>
  </si>
  <si>
    <t>Chilón</t>
  </si>
  <si>
    <t>H. AYUNTAMIENTO DE CHILON</t>
  </si>
  <si>
    <t>551 - Equipo de defensa y seguridad</t>
  </si>
  <si>
    <t>Escuintla</t>
  </si>
  <si>
    <t>MUNICIPIO DE ESCUINTLA, CHIAPAS</t>
  </si>
  <si>
    <t>297 - Refacciones y accesorios menores de equipo de defensa y seguridad</t>
  </si>
  <si>
    <t>Frontera Hidalgo</t>
  </si>
  <si>
    <t>La Grandeza</t>
  </si>
  <si>
    <t>MPIO. LA GRANDEZA, CHIAPAS</t>
  </si>
  <si>
    <t>Huehuetán</t>
  </si>
  <si>
    <t>HONORABLE AYUNTAMIENTO MUNICIPAL DE HUEHUETAN 2018-2021, CHIAPAS</t>
  </si>
  <si>
    <t>Huixtán</t>
  </si>
  <si>
    <t>MUNICIPIO DE HUIXTÁN, CHIAPAS.</t>
  </si>
  <si>
    <t>Huixtla</t>
  </si>
  <si>
    <t>H. AYUNTAMIENTO MUNICIPAL DE HUIXTLA</t>
  </si>
  <si>
    <t>{proyecto1: {folio:CHP200401821421}}</t>
  </si>
  <si>
    <t>{proyecto1: {folio:CHP200301739454}, proyecto2: {folio:CHP200301770686}, proyecto3: {folio:CHP200301770768}}</t>
  </si>
  <si>
    <t>{proyecto1: {folio:CHP200301736689}, proyecto2: {folio:CHP200301743473}, proyecto3: {folio:CHP200301755747}, proyecto4: {folio:CHP200301759391}, proyecto5: {folio:CHP200301769068}, proyecto6: {folio:CHP200301775065}, proyecto7: {folio:CHP200301776090}, proyecto8: {folio:CHP200301777734}, proyecto9: {folio:CHP200301778716}, proyecto10: {folio:CHP200301782622}, proyecto11: {folio:CHP200401818597}, proyecto12: {folio:CHP200401822881}, proyecto13: {folio:CHP200401823097}, proyecto14: {folio:CHP200401826472}}</t>
  </si>
  <si>
    <t>{proyecto1: {folio:CHP200301728733}, proyecto2: {folio:CHP200301735713}, proyecto3: {folio:CHP200301736171}, proyecto4: {folio:CHP200301736189}, proyecto5: {folio:CHP200301736216}, proyecto6: {folio:CHP200301736241}, proyecto7: {folio:CHP200301736813}, proyecto8: {folio:CHP200301743647}, proyecto9: {folio:CHP200301781803}, proyecto10: {folio:CHP200401815527}}</t>
  </si>
  <si>
    <t>{proyecto1: {folio:CHP200401877338}}</t>
  </si>
  <si>
    <t>{proyecto1: {folio:CHP200401877447}}</t>
  </si>
  <si>
    <t>La Independencia</t>
  </si>
  <si>
    <t>municipio de la independencia, chiapas</t>
  </si>
  <si>
    <t>h. ayuntamiento</t>
  </si>
  <si>
    <t>Ixhuatán</t>
  </si>
  <si>
    <t>H. AYUNTAMIENTO DE IXHUATAN</t>
  </si>
  <si>
    <t>Ixtacomitán</t>
  </si>
  <si>
    <t>MUNICIPIO DE IXTACOMITAN, CHIAPAS</t>
  </si>
  <si>
    <t>H. AYUNTAMIENTO DE IXTACOMITAN</t>
  </si>
  <si>
    <t>349 - Servicios financieros, bancarios y comerciales integrales</t>
  </si>
  <si>
    <t>Ixtapa</t>
  </si>
  <si>
    <t>FAIS MUNICIPAL Y DE LAS DEMARCACIONES TERRITORIALES DEL DISTRITO FEDERAL</t>
  </si>
  <si>
    <t>H AYUNTAMIENTO IXTAPA</t>
  </si>
  <si>
    <t>Ixtapangajoya</t>
  </si>
  <si>
    <t>FAIS Municipal</t>
  </si>
  <si>
    <t>H. Ayuntamiento Municipal de Ixtapangajoya</t>
  </si>
  <si>
    <t>623 - Construcción de obras para el abastecimiento de agua, petróleo, gas, electricidad y telecomunicaciones</t>
  </si>
  <si>
    <t>Juárez</t>
  </si>
  <si>
    <t>H. AYUNTAMIENTO DE JAUREZ CHIAPAS</t>
  </si>
  <si>
    <t>La Libertad</t>
  </si>
  <si>
    <t>H AYUNTAMIENTO LA LIBERTAD</t>
  </si>
  <si>
    <t>[{"Dependencia Ejecutora":"H. AYUNTAMIENTO LA LIBERTAD", "Observación":"se reintegra el monto de $13,223.69, Quedando como ahorro presupuestario"}]</t>
  </si>
  <si>
    <t>H. AYUNTAMIENTO LA LIBERTAD</t>
  </si>
  <si>
    <t>Mapastepec</t>
  </si>
  <si>
    <t>H. AYUNTAMIENTO MUNICIPAL DE MAPASTEPEC</t>
  </si>
  <si>
    <t>Las Margaritas</t>
  </si>
  <si>
    <t>GOBIERNO DE LAS MARGARITAS</t>
  </si>
  <si>
    <t>Mazatán</t>
  </si>
  <si>
    <t>Mitontic</t>
  </si>
  <si>
    <t>MUNICIPIO DE MITONTIC</t>
  </si>
  <si>
    <t>Motozintla</t>
  </si>
  <si>
    <t>H. AYUNTAMIENTO DE MOTOZINTLA</t>
  </si>
  <si>
    <t>H. AYUNTAMIENTO DE MOTOZINTLA CHIAPAS.</t>
  </si>
  <si>
    <t>SALDO DISPONIBLE 10,586.68</t>
  </si>
  <si>
    <t>Ocosingo</t>
  </si>
  <si>
    <t>H. AYUNTAMIENTO MUNICIPAL OCOSINGO. CHIS,. 2018-2021.</t>
  </si>
  <si>
    <t>INCLUYE PRODUCTOS FINANCIEROS$8,152,458.69</t>
  </si>
  <si>
    <t>INCLUYE PRODUCTOS FINANCIEROS 264256.12</t>
  </si>
  <si>
    <t>SUBSIDIOS EN MATERIA DE SEGURIDAD PÚBLICA</t>
  </si>
  <si>
    <t>H. AYUNTAMIENTO MUNICIPAL OCOSINGO, CHIS., 2018-2021.</t>
  </si>
  <si>
    <t>Ocozocoautla de Espinosa</t>
  </si>
  <si>
    <t>H. AYUNTAMIENTO MUNICIPAL DE OCOZOCOAUTLA DE ESPINOSA</t>
  </si>
  <si>
    <t>LO REFLEJADO EN LA PARTIDA 632 POR LA CANTIDAD DE $ 2,400.90, Y FUE REINTEGRADO A LA TESORERIA DE LA FEDERACION.</t>
  </si>
  <si>
    <t>H. AYUNTAMIENTO MUNICIPAL DE OCOZOCOAUTLA DE ESPINOSA, CHIAPAS</t>
  </si>
  <si>
    <t>LA CANTIDAD REFLEJADA EN LA PARTIDA 632 POR $ 28,078.66, FUE LA CANTIDAD QUE SE REINTEGRO A LA TESOFE.</t>
  </si>
  <si>
    <t>Ostuacán</t>
  </si>
  <si>
    <t>H. AYUNTAMIENTO MUNICIPAL DE OSTUACAN</t>
  </si>
  <si>
    <t>Osumacinta</t>
  </si>
  <si>
    <t>Convenio 2</t>
  </si>
  <si>
    <t>H. Ayuntamiento de Osumacinta</t>
  </si>
  <si>
    <t>Oxchuc</t>
  </si>
  <si>
    <t>H. AYUNTAMIENTO DE OXCHUC CHIAPAS</t>
  </si>
  <si>
    <t>SALDO DISPONIBLE $1,384,310.18</t>
  </si>
  <si>
    <t>Palenque</t>
  </si>
  <si>
    <t>Ayuntamiento de palenque</t>
  </si>
  <si>
    <t>H. Ayuntamiento de palenque</t>
  </si>
  <si>
    <t>H. Muniicpio de  palenque</t>
  </si>
  <si>
    <t>Pantelhó</t>
  </si>
  <si>
    <t>h ayuntamiento de pantelho</t>
  </si>
  <si>
    <t>Pijijiapan</t>
  </si>
  <si>
    <t>Municipio de Pijijiapan Chiapas</t>
  </si>
  <si>
    <t>totalmente ejercido</t>
  </si>
  <si>
    <t>446 - Ayudas sociales a cooperativas</t>
  </si>
  <si>
    <t>432 - Subsidios a la distribución</t>
  </si>
  <si>
    <t>El Porvenir</t>
  </si>
  <si>
    <t>FAFMCDMX</t>
  </si>
  <si>
    <t>MUNICIPIO EL PORVENIR</t>
  </si>
  <si>
    <t>Villa Comaltitlán</t>
  </si>
  <si>
    <t>INCLUYE PROYECTOS CON RECURSO FAIS-BANOBRAS</t>
  </si>
  <si>
    <t>Pueblo Nuevo Solistahuacán</t>
  </si>
  <si>
    <t>H. AYUNTAMIENTO DE PUEBLO NUEVO SOLISTAHUACAN, CHIAPAS</t>
  </si>
  <si>
    <t>SALDO DISPONIBLE $1,630.93</t>
  </si>
  <si>
    <t>Rayón</t>
  </si>
  <si>
    <t>H. AYUNTAMIENTO MUNICIPAL DE RAYON</t>
  </si>
  <si>
    <t>Reforma</t>
  </si>
  <si>
    <t>MUNICIPIO DE REFORMA</t>
  </si>
  <si>
    <t>ARRENDAMIENTO DE VEHICULO (GASTOS INDIRECTOS)</t>
  </si>
  <si>
    <t>CURSOS DE CAPACITACION (PRODIM 2019)</t>
  </si>
  <si>
    <t>URBANIZACION (VIVIENDA)</t>
  </si>
  <si>
    <t>Manejo de Residuos Solidos</t>
  </si>
  <si>
    <t>Material Electrico para Mantenimiento de Alumbrado Publico</t>
  </si>
  <si>
    <t>Mantenimiento de Caminos Rurales</t>
  </si>
  <si>
    <t>Las Rosas</t>
  </si>
  <si>
    <t>H. AYUNTAMIENTO DE LAS ROSAS</t>
  </si>
  <si>
    <t>Sabanilla</t>
  </si>
  <si>
    <t>571 - Bovinos</t>
  </si>
  <si>
    <t>451 - Pensiones</t>
  </si>
  <si>
    <t>Salto de Agua</t>
  </si>
  <si>
    <t>MUNICIPIO DE SALTO DE AGUA</t>
  </si>
  <si>
    <t>619 - Trabajos de acabados en edificaciones y otros trabajos especializados</t>
  </si>
  <si>
    <t>356 - Reparación y mantenimiento de equipo de defensa y seguridad</t>
  </si>
  <si>
    <t>Simojovel</t>
  </si>
  <si>
    <t>Solosuchiapa</t>
  </si>
  <si>
    <t>H. AYUNTAM IENTO DE SOLOSUCHIAPA</t>
  </si>
  <si>
    <t>5727999.9 SON RECURSOS FAIS (BANOBRAS)</t>
  </si>
  <si>
    <t>MONTO REINTEGRADO A LA TESORERIA DE LA FEDERACION.</t>
  </si>
  <si>
    <t>299 - Refacciones y accesorios menores otros bienes muebles</t>
  </si>
  <si>
    <t>Soyaló</t>
  </si>
  <si>
    <t>H. AYUNTAMIENTO DE SOYALO</t>
  </si>
  <si>
    <t>Suchiapa</t>
  </si>
  <si>
    <t>H. AYUNTAMIENTO DE SUCHIAPA CHIAPAS</t>
  </si>
  <si>
    <t>Suchiate</t>
  </si>
  <si>
    <t>H. AYUNTAMIENTO MUNICIPAL DE SUCHIATE</t>
  </si>
  <si>
    <t>{proyecto1: {folio:CHP200501892113}}</t>
  </si>
  <si>
    <t>{proyecto1: {folio:CHP200501890274}, proyecto2: {folio:CHP200501892115}, proyecto3: {folio:CHP200501892116}}</t>
  </si>
  <si>
    <t>{proyecto1: {folio:CHP200301762078}}</t>
  </si>
  <si>
    <t>{proyecto1: {folio:CHP200301745006}, proyecto2: {folio:CHP200301745044}, proyecto3: {folio:CHP200301745104}, proyecto4: {folio:CHP200301746439}, proyecto5: {folio:CHP200301746472}, proyecto6: {folio:CHP200301747943}, proyecto7: {folio:CHP200301747950}, proyecto8: {folio:CHP200301748140}, proyecto9: {folio:CHP200301752725}, proyecto10: {folio:CHP200301760350}, proyecto11: {folio:CHP200301763105}, proyecto12: {folio:CHP200301763623}, proyecto13: {folio:CHP200301763742}, proyecto14: {folio:CHP200301763823}, proyecto15: {folio:CHP200301772088}, proyecto16: {folio:CHP200301773502}, proyecto17: {folio:CHP200401816996}, proyecto18: {folio:CHP200401817096}, proyecto19: {folio:CHP200401837511}, proyecto20: {folio:CHP200401838084}}</t>
  </si>
  <si>
    <t>{proyecto1: {folio:CHP200301746465}, proyecto2: {folio:CHP200301747962}, proyecto3: {folio:CHP200301747967}, proyecto4: {folio:CHP200301747973}, proyecto5: {folio:CHP200301762188}, proyecto6: {folio:CHP200401837556}, proyecto7: {folio:CHP200401841381}}</t>
  </si>
  <si>
    <t>{proyecto1: {folio:CHP200501892114}}</t>
  </si>
  <si>
    <t>{proyecto1: {folio:CHP200401814324}}</t>
  </si>
  <si>
    <t>{proyecto1: {folio:CHP200501892748}}</t>
  </si>
  <si>
    <t>{proyecto1: {folio:CHP200501892879}}</t>
  </si>
  <si>
    <t>Sunuapa</t>
  </si>
  <si>
    <t>H. Ayuntamiento de Sunuapa, Chiapas</t>
  </si>
  <si>
    <t>Tapachula</t>
  </si>
  <si>
    <t>AYUNTAMIENTO MUNICIPAL DE TAPACHULA, CHIAPAS</t>
  </si>
  <si>
    <t>{proyecto1: {folio:CHP200301744940}, proyecto2: {folio:CHP200301745399}, proyecto3: {folio:CHP200301760927}, proyecto4: {folio:CHP200301769949}, proyecto5: {folio:CHP200301775005}, proyecto6: {folio:CHP200401825395}, proyecto7: {folio:CHP200401825406}, proyecto8: {folio:CHP200401828076}, proyecto9: {folio:CHP200401828729}, proyecto10: {folio:CHP200401828750}, proyecto11: {folio:CHP200401841843}}</t>
  </si>
  <si>
    <t>CIERRE DEFINITIVO 2020 OBRAS DEL FISM 2020</t>
  </si>
  <si>
    <t>{proyecto1: {folio:CHP200301727276}, proyecto2: {folio:CHP200301744654}, proyecto3: {folio:CHP200301744715}, proyecto4: {folio:CHP200301744770}, proyecto5: {folio:CHP200301744848}, proyecto6: {folio:CHP200301744921}, proyecto7: {folio:CHP200301744965}, proyecto8: {folio:CHP200301744984}, proyecto9: {folio:CHP200301744999}, proyecto10: {folio:CHP200301745427}, proyecto11: {folio:CHP200301745474}, proyecto12: {folio:CHP200301745510}, proyecto13: {folio:CHP200301745569}, proyecto14: {folio:CHP200301745656}, proyecto15: {folio:CHP200301745672}, proyecto16: {folio:CHP200301745689}, proyecto17: {folio:CHP200301745695}, proyecto18: {folio:CHP200301745703}, proyecto19: {folio:CHP200301752250}, proyecto20: {folio:CHP200301752276}, proyecto21: {folio:CHP200301752299}, proyecto22: {folio:CHP200301752313}, proyecto23: {folio:CHP200301752338}, proyecto24: {folio:CHP200301760655}, proyecto25: {folio:CHP200301760772}, proyecto26: {folio:CHP200301760797}, proyecto27: {folio:CHP200301760899}, proyecto28: {folio:CHP200301760907}, proyecto29: {folio:CHP200301760914}, proyecto30: {folio:CHP200301760920}, proyecto31: {folio:CHP200301764646}, proyecto32: {folio:CHP200301764667}, proyecto33: {folio:CHP200301764795}, proyecto34: {folio:CHP200301764810}, proyecto35: {folio:CHP200301769859}, proyecto36: {folio:CHP200301769880}, proyecto37: {folio:CHP200301769902}, proyecto38: {folio:CHP200301774750}, proyecto39: {folio:CHP200301774764}, proyecto40: {folio:CHP200301774778}, proyecto41: {folio:CHP200301774796}, proyecto42: {folio:CHP200301774869}, proyecto43: {folio:CHP200301774888}, proyecto44: {folio:CHP200301774905}, proyecto45: {folio:CHP200301774949}, proyecto46: {folio:CHP200301774975}, proyecto47: {folio:CHP200301775329}, proyecto48: {folio:CHP200301779205}, proyecto49: {folio:CHP200301779263}, proyecto50: {folio:CHP200301779355}, proyecto51: {folio:CHP200301779400}, proyecto52: {folio:CHP200401819930}, proyecto53: {folio:CHP200401819936}, proyecto54: {folio:CHP200401819940}, proyecto55: {folio:CHP200401819979}, proyecto56: {folio:CHP200401819987}, proyecto57: {folio:CHP200401819996}, proyecto58: {folio:CHP200401820918}, proyecto59: {folio:CHP200401820927}, proyecto60: {folio:CHP200401822934}, proyecto61: {folio:CHP200401822950}, proyecto62: {folio:CHP200401822999}, proyecto63: {folio:CHP200401825377}, proyecto64: {folio:CHP200401825389}, proyecto65: {folio:CHP200401825639}, proyecto66: {folio:CHP200401825653}, proyecto67: {folio:CHP200401826523}, proyecto68: {folio:CHP200401828065}, proyecto69: {folio:CHP200401828703}, proyecto70: {folio:CHP200401829547}, proyecto71: {folio:CHP200401829581}, proyecto72: {folio:CHP200401829588}, proyecto73: {folio:CHP200401829594}, proyecto74: {folio:CHP200401829600}, proyecto75: {folio:CHP200401829603}, proyecto76: {folio:CHP200401829610}, proyecto77: {folio:CHP200401831549}, proyecto78: {folio:CHP200401831554}, proyecto79: {folio:CHP200401831563}, proyecto80: {folio:CHP200401831569}, proyecto81: {folio:CHP200401831619}, proyecto82: {folio:CHP200401831627}, proyecto83: {folio:CHP200401831633}, proyecto84: {folio:CHP200401841766}, proyecto85: {folio:CHP200401841779}, proyecto86: {folio:CHP200401841796}, proyecto87: {folio:CHP200401841818}}</t>
  </si>
  <si>
    <t>RECURSO NO DEVENGADO DEVUELTO $81,092.00 A LA TESORERIA DE LA FEDERACION "TESOFE"</t>
  </si>
  <si>
    <t>[{"Dependencia Ejecutora":"AYUNTAMIENTO MUNICIPAL DE TAPACHULA, CHIAPAS", "Observación":"40,054.06 DE RENDIMIENTOS FINANCIEROS FUE EJECUTADO EN LA PARTIDA 612"}]</t>
  </si>
  <si>
    <t>991 - ADEFAS</t>
  </si>
  <si>
    <t>545 - Embarcaciones</t>
  </si>
  <si>
    <t>696</t>
  </si>
  <si>
    <t>[{"Dependencia Ejecutora":"AYUNTAMIENTO MUNICIPAL DE TAPACHULA, CHIAPAS", "Observación":"LOS INTERESES FUERON REINTEGRADOS A LA TESORERIA DE LA FEDERACION"}]</t>
  </si>
  <si>
    <t>LOS RECURSOS NO DEVENGADOS FUERON REINTEGRADOS A LA TESORERIA DE LA FEDERACION</t>
  </si>
  <si>
    <t>Tapalapa</t>
  </si>
  <si>
    <t>MUNICIPIO DE TAPALAPA CHIAPAS</t>
  </si>
  <si>
    <t>MUNICIPIO DE TAPALAPA, CHIAPAS</t>
  </si>
  <si>
    <t>Teopisca</t>
  </si>
  <si>
    <t>H. AYUNTAMIENTO MUNICIPAL CONSTITUCIONAL DE TEOPISCA CHIAPAS</t>
  </si>
  <si>
    <t>594 - Derechos</t>
  </si>
  <si>
    <t>Tila</t>
  </si>
  <si>
    <t>H. AYUNTAMIENTO MUNICIPAL TILA</t>
  </si>
  <si>
    <t>621 - Edificación habitacional</t>
  </si>
  <si>
    <t>H. AYUNTAMIENTO MUNICIPAL DE TILA.CHIAPAS</t>
  </si>
  <si>
    <t>Tonalá</t>
  </si>
  <si>
    <t>H. AYUNTAMIENTO MUNICIPAL DE TONALA, CHIAPAS</t>
  </si>
  <si>
    <t>324 - Arrendamiento de equipo e instrumental médico y de laboratorio</t>
  </si>
  <si>
    <t>172 - Recompensas</t>
  </si>
  <si>
    <t>Totolapa</t>
  </si>
  <si>
    <t>H AYUNTAMIENTO DE TOTOLAPA</t>
  </si>
  <si>
    <t>H AYUNTAMIENTO MUNICIPAL DE TOTOLAPA</t>
  </si>
  <si>
    <t>La Trinitaria</t>
  </si>
  <si>
    <t>Tumbalá</t>
  </si>
  <si>
    <t>Tuxtla Gutiérrez</t>
  </si>
  <si>
    <t>Proyectos en ejecución.</t>
  </si>
  <si>
    <t>Esta partida sirvio en el tercer trimestre para completar el monto Recaudado.</t>
  </si>
  <si>
    <t>Este registro tiene mezcla de recursos, de los cuales corresponde a FAIS MUNICIPAL $94,301,246.34 y de BANOBRAS 2020 $13,213,225.21, reflejados en los momentos modificado, recuadado y comprometido. - En los momentos devengado, ejercido y pagado corresponde a FAIS MUNICIPAL $92,701,520.40 y de BANOBRAS 2020 $12,964,939.28. De FAIS 2020 se devolvieron $1,599,725.94. De Anticipo FAIS 2020 se devolvieron $248,285.93.</t>
  </si>
  <si>
    <t>Este registro tiene mezcla de recursos, de los cuales corresponde a FAIS MUNICIPAL $60,708,691.07 y de BANOBRAS 2020 $41,944,774.34, reflejados en los momentos modificado, recuadado y comprometido. - En los momentos devengado, ejercido y pagado corresponde a FAIS MUNICIPAL $57,517,475.19 y de BANOBRAS 2020 $41,501,881.41. De FAIS 2020 se devolvieron $3,191,215.88 y de intereses FAIS 2020 se devolvieron $261,985.84. De Anticipo FAIS 2020 se devolvieron $442,892.93 y  de intereses Anticipo FAIS 2020 se devolvieron $4,669.03</t>
  </si>
  <si>
    <t>Sin observaciones.</t>
  </si>
  <si>
    <t>Apoyos para el Desarrollo Forestal Sustentable</t>
  </si>
  <si>
    <t>S219</t>
  </si>
  <si>
    <t>CONAFOR 2020</t>
  </si>
  <si>
    <t>Acciones Terminadas y  Finiquitadas.</t>
  </si>
  <si>
    <t>FORTASEG 2020</t>
  </si>
  <si>
    <t>Tuxtla Chico</t>
  </si>
  <si>
    <t>H. AYUNTAMIENTO MUNICIPAL DE TUXTLA CHICO CHIAPAS</t>
  </si>
  <si>
    <t>Tuzantán</t>
  </si>
  <si>
    <t>MUNICIPIO DE TUZANTAN CHIAPAS.</t>
  </si>
  <si>
    <t>Tzimol</t>
  </si>
  <si>
    <t>MUNICIPIO DE TZIMOL, CHIAPAS</t>
  </si>
  <si>
    <t>Unión Juárez</t>
  </si>
  <si>
    <t>Venustiano Carranza</t>
  </si>
  <si>
    <t>H. AYUNTAMIENTO DE VENUSTIANO CARRANZA</t>
  </si>
  <si>
    <t>Villaflores</t>
  </si>
  <si>
    <t>H AYUNTAMIENTO VILLAFLORES CHIAPAS</t>
  </si>
  <si>
    <t>INFORMACION PROPORCIONADA POR LA TESORERIA MUNICIPAL</t>
  </si>
  <si>
    <t>H AYUNTAMIENTO DE  VILLAFLORES CHIAPAS</t>
  </si>
  <si>
    <t>INFORMACION PROPORCIONADA POR LA TESORERIA MUNCIPAL</t>
  </si>
  <si>
    <t>Yajalón</t>
  </si>
  <si>
    <t>H. AYUNTAMIENTO MUNICIPAL DE YAJALON, CHIAPAS</t>
  </si>
  <si>
    <t>SALDO DISPONIBLE $105.39</t>
  </si>
  <si>
    <t>San Lucas</t>
  </si>
  <si>
    <t>H. Ayuntamiento de San Lucas</t>
  </si>
  <si>
    <t>Zinacantán</t>
  </si>
  <si>
    <t>Informe Definitivo 2020</t>
  </si>
  <si>
    <t>San Juan Cancuc</t>
  </si>
  <si>
    <t>reporte del Cierre Final de 2020</t>
  </si>
  <si>
    <t>731 - Bonos</t>
  </si>
  <si>
    <t>Benemérito de las Américas</t>
  </si>
  <si>
    <t>H. AYUNTAMIENTO DE BENEMERITO DE LAS AMERICAS</t>
  </si>
  <si>
    <t>542 - Carrocerías y remolques</t>
  </si>
  <si>
    <t>Maravilla Tenejapa</t>
  </si>
  <si>
    <t>H. Ayuntamiento Maravilla Tenejapa</t>
  </si>
  <si>
    <t>Ayuntamiento Maravilla Tenejapa</t>
  </si>
  <si>
    <t>Montecristo de Guerrero</t>
  </si>
  <si>
    <t>H. AYUNTAMINDO MUNICIPAL</t>
  </si>
  <si>
    <t>San Andrés Duraznal</t>
  </si>
  <si>
    <t>H. AYUNTAMIENTO MUNICIPAL SAN ANDRES DURAZNAL</t>
  </si>
  <si>
    <t>Capitán Luis Ángel Vidal</t>
  </si>
  <si>
    <t>H.AYUNTAMIENTO CAPITAN LUIS ANGEL VIDAL.</t>
  </si>
  <si>
    <t>Rincón Chamula San Pedro</t>
  </si>
  <si>
    <t>2</t>
  </si>
  <si>
    <t>El Parral</t>
  </si>
  <si>
    <t>H. AYUNTAMIENTO DE EL PARRAL, CHIAPAS.</t>
  </si>
  <si>
    <t>Mezcalapa</t>
  </si>
  <si>
    <t>23 - Provisiones Salariales y Económicas</t>
  </si>
  <si>
    <t>U057 - Fondo Metropolitano</t>
  </si>
  <si>
    <t>Contrato</t>
  </si>
  <si>
    <t>SOP-OBRA-2020-056 F</t>
  </si>
  <si>
    <t>Arrendaminetos Inmobiliarios y Equipos, S.A. de C.V.</t>
  </si>
  <si>
    <t>U075 - Fondo para la Accesibilidad en el Transporte Público para las Personas con Discapacidad</t>
  </si>
  <si>
    <t>SMyT/UAA/010/2019</t>
  </si>
  <si>
    <t>AUTOCAMIONES DEL SURESTE S.A. C.V.</t>
  </si>
  <si>
    <t>GOBIERNO DEL ESTADO DE CHIAPAS/SECRETARIA DE MOVILIDAD Y TRANSPORTE</t>
  </si>
  <si>
    <t>33 - Aportaciones Federales para Entidades Federativas y Municipios</t>
  </si>
  <si>
    <t>I008 - FAM Infraestructura Educativa Media Superior y Superior</t>
  </si>
  <si>
    <t>CHP200401873941</t>
  </si>
  <si>
    <t>Proyecto de inversión</t>
  </si>
  <si>
    <t>{ff1: {ciclo_recurso:2020, ramo:33, modalidad:I, prog_pres:8, tipo_recurso:FEDERALES (APORTACIONES, SUBSIDIOS Y CONVENIOS), prog_estatal_mun:, monto:1.6164E7, modificado:1.6164E7}}</t>
  </si>
  <si>
    <t>Terminación de la construcción de edificio tipo U3-C de 13 e.e. en la Facultad de Ingeniería C-I, en Tuxtla Gutiérrez.</t>
  </si>
  <si>
    <t>101:Tuxtla Gutiérrez</t>
  </si>
  <si>
    <t>Proyecto de Inversión de Inmuebles</t>
  </si>
  <si>
    <t>Educación</t>
  </si>
  <si>
    <t>Sin identificar</t>
  </si>
  <si>
    <t>012532D00401E05B001</t>
  </si>
  <si>
    <t>S</t>
  </si>
  <si>
    <t>227</t>
  </si>
  <si>
    <t>{meta1: {unidad_medida:8218, meta:898.0, meta_modificada:898.0}}</t>
  </si>
  <si>
    <t>{geo1: {cve_municipio:101, localidad:1, direccion:Blvd. Belisario Domínguez 1081, Sin Nombre, 29000 Tuxtla Gutiérrez, Chis., México, lon:-93.1565936, lat:16.753668}}</t>
  </si>
  <si>
    <t>Sin contratos</t>
  </si>
  <si>
    <t>{meta1: {avance:898.0}}</t>
  </si>
  <si>
    <t>Sin fotografias</t>
  </si>
  <si>
    <t>CHP200401873949</t>
  </si>
  <si>
    <t>{ff1: {ciclo_recurso:2020, ramo:33, modalidad:I, prog_pres:8, tipo_recurso:FEDERALES (APORTACIONES, SUBSIDIOS Y CONVENIOS), prog_estatal_mun:, monto:3600000.0, modificado:3600000.0}}</t>
  </si>
  <si>
    <t>Construcción atípica para RPBI, almacén, cubículo y área de control de acceso para el taller de frutas y hortalizas C-IX, en Arriaga Chiapas.</t>
  </si>
  <si>
    <t>9:Arriaga</t>
  </si>
  <si>
    <t>012532D00401E05B002</t>
  </si>
  <si>
    <t>57</t>
  </si>
  <si>
    <t>76</t>
  </si>
  <si>
    <t>{meta1: {unidad_medida:8218, meta:200.0, meta_modificada:200.0}}</t>
  </si>
  <si>
    <t>{geo1: {cve_municipio:9, localidad:1, direccion:Arriaga, Chis., México, lon:-93.8986279, lat:16.2371385}}</t>
  </si>
  <si>
    <t>{meta1: {avance:200.0}}</t>
  </si>
  <si>
    <t>CHP200401873955</t>
  </si>
  <si>
    <t>{ff1: {ciclo_recurso:2020, ramo:33, modalidad:I, prog_pres:8, tipo_recurso:FEDERALES (APORTACIONES, SUBSIDIOS Y CONVENIOS), prog_estatal_mun:, monto:2656829.0, modificado:2656829.0}}</t>
  </si>
  <si>
    <t>Construcción de Edificio tipo U3-C de 09 e.e. para la Licenciatura en Caficultura, en Villaflore Chiapas (1era etapa)</t>
  </si>
  <si>
    <t>108:Villaflores</t>
  </si>
  <si>
    <t>012532D00401E05B003</t>
  </si>
  <si>
    <t>26</t>
  </si>
  <si>
    <t>52</t>
  </si>
  <si>
    <t>{meta1: {unidad_medida:8218, meta:299.0, meta_modificada:299.0}}</t>
  </si>
  <si>
    <t>{geo1: {cve_municipio:108, localidad:1, direccion:Villaflores, Chis., México, lon:-93.2734517, lat:16.2329693}}</t>
  </si>
  <si>
    <t>{meta1: {avance:299.0}}</t>
  </si>
  <si>
    <t>CHP200401873958</t>
  </si>
  <si>
    <t>{ff1: {ciclo_recurso:2020, ramo:33, modalidad:I, prog_pres:8, tipo_recurso:FEDERALES (APORTACIONES, SUBSIDIOS Y CONVENIOS), prog_estatal_mun:, monto:9000000.0, modificado:9000000.0}}</t>
  </si>
  <si>
    <t>Mantenimiento y rehabilitación integral institucional</t>
  </si>
  <si>
    <t>0:Gobierno de la Entidad</t>
  </si>
  <si>
    <t>Programa de Inversión de Mantenimiento</t>
  </si>
  <si>
    <t>012532D00401E05B004</t>
  </si>
  <si>
    <t>5427</t>
  </si>
  <si>
    <t>7256</t>
  </si>
  <si>
    <t>{meta1: {unidad_medida:8218, meta:12300.0, meta_modificada:12300.0}}</t>
  </si>
  <si>
    <t>{meta1: {avance:12300.0}}</t>
  </si>
  <si>
    <t>CHP200201709583</t>
  </si>
  <si>
    <t>{ff1: {ciclo_recurso:2020, ramo:23, modalidad:U, prog_pres:57, tipo_recurso:FEDERALES (APORTACIONES, SUBSIDIOS Y CONVENIOS), prog_estatal_mun:, monto:2.837379511E7, modificado:2.837379511E7}}</t>
  </si>
  <si>
    <t>Programa de Eficiencia Energética en el Alumbrado Público a través de la Instalación de Sistemas de Iluminación Autónoma en la Zona Metropolitana de Tuxtla Gutiérrez; Chiapas.</t>
  </si>
  <si>
    <t>Proyecto de Inversión de Infraestructura Social</t>
  </si>
  <si>
    <t>Urbanización</t>
  </si>
  <si>
    <t>Secretaría de Medio Ambiente e Historia Natural</t>
  </si>
  <si>
    <t>141J06701A09B001</t>
  </si>
  <si>
    <t>1454</t>
  </si>
  <si>
    <t>1387</t>
  </si>
  <si>
    <t>{meta1: {unidad_medida:20, meta:600.0, meta_modificada:600.0}}</t>
  </si>
  <si>
    <t>{geo1: {cve_municipio:101, localidad:1, direccion:Col. Centro, Zona Sin Asignación de Nombre de Col 42, Tuxtla Gutiérrez, Chis., México, lon:-93.1122569, lat:16.7532451}}</t>
  </si>
  <si>
    <t>{meta1: {avance:600.0}}</t>
  </si>
  <si>
    <t>{1709583/proyecto_INICIO, 1709583/proyecto_PROCESO, 1709583/proyecto_FIN}</t>
  </si>
  <si>
    <t>CHP200201704945</t>
  </si>
  <si>
    <t>Adquisición</t>
  </si>
  <si>
    <t>{ff1: {ciclo_recurso:2020, ramo:23, modalidad:U, prog_pres:75, tipo_recurso:FEDERALES (APORTACIONES, SUBSIDIOS Y CONVENIOS), prog_estatal_mun:, monto:1.5605752E7, modificado:1.08745E7}}</t>
  </si>
  <si>
    <t>Adquisicion de camionetas tipo van para personas con discapacidad</t>
  </si>
  <si>
    <t>Programa de Inversión de Adquisiciones</t>
  </si>
  <si>
    <t>Transportes y vialidades</t>
  </si>
  <si>
    <t>Secretaria de Movilidad y Transporte</t>
  </si>
  <si>
    <t>123561H03801R02B002</t>
  </si>
  <si>
    <t>474</t>
  </si>
  <si>
    <t>442</t>
  </si>
  <si>
    <t>{meta1: {unidad_medida:18, meta:17.0, meta_modificada:13.0}}</t>
  </si>
  <si>
    <t>{geo1: {cve_municipio:101, localidad:1, direccion:Norte Poniente 5, Las Brisas, 29000 Tuxtla Gutiérrez, Chis., México, lon:-93.1271338, lat:16.7559173}}</t>
  </si>
  <si>
    <t>{meta1: {avance:13.0}}</t>
  </si>
  <si>
    <t>{1704945/proyecto_INICIO, 1704945/proyecto_FIN, 1704945/proyecto_PROCESO}</t>
  </si>
  <si>
    <t>I004 - FAIS Municipal y de las Demarcaciones Territoriales del Distrito Federal</t>
  </si>
  <si>
    <t>CHP200401821421</t>
  </si>
  <si>
    <t>Acción</t>
  </si>
  <si>
    <t>{ff1: {ciclo_recurso:2020, ramo:33, modalidad:I, prog_pres:4, tipo_recurso:FEDERALES (APORTACIONES, SUBSIDIOS Y CONVENIOS), prog_estatal_mun:, monto:1053326.84, modificado:1053326.84}}</t>
  </si>
  <si>
    <t>33901 SUBCONTRATACION DE SERVICIOS CON TERCEROS - 151113</t>
  </si>
  <si>
    <t>40:Huixtla</t>
  </si>
  <si>
    <t>Otros Proyectos</t>
  </si>
  <si>
    <t>H AYUNTAMIENTO MUNICIPAL DE HUIXTLA CHIAPAS</t>
  </si>
  <si>
    <t>151113</t>
  </si>
  <si>
    <t>N</t>
  </si>
  <si>
    <t>{meta1: {unidad_medida:17, meta:1.0, meta_modificada:1.0}}</t>
  </si>
  <si>
    <t>{geo1: {cve_municipio:40, localidad:1, direccion:DADO QUE ES GASTO INDIRECTO EL PROYECTO SE UBICA EN LA CABECERA MUNICIPAL, lon:-92.466011, lat:15.138028}}</t>
  </si>
  <si>
    <t>{meta1: {avance:1.0}}</t>
  </si>
  <si>
    <t>{1821421/proyecto_PROCESO, 1821421/proyecto_FIN, 1821421/proyecto_INICIO}</t>
  </si>
  <si>
    <t>CHP200301739454</t>
  </si>
  <si>
    <t>{ff1: {ciclo_recurso:2020, ramo:33, modalidad:I, prog_pres:4, tipo_recurso:FEDERALES (APORTACIONES, SUBSIDIOS Y CONVENIOS), prog_estatal_mun:, monto:1415166.1, modificado:1415166.1}}</t>
  </si>
  <si>
    <t>CONSTRUCCIÓN DE TECHADO DE MERCADOS PÚBLICOS EN HUIXTLA LOCALIDAD   CANTÓN LAS DELICIAS ASENTAMIENTO OBRERA EL INGENIO - 32052</t>
  </si>
  <si>
    <t>H AYUNTAMIENTO DE HUIXTLA CHIAPAS</t>
  </si>
  <si>
    <t>32052</t>
  </si>
  <si>
    <t>545</t>
  </si>
  <si>
    <t>517</t>
  </si>
  <si>
    <t>{meta1: {unidad_medida:8218, meta:575.0, meta_modificada:575.0}}</t>
  </si>
  <si>
    <t>{geo1: {cve_municipio:40, localidad:26, direccion:CALLE DEL MERCADO AMPLIACION OBRERA EL INGENIO, 30640 CANTÓN LAS DELICIAS, HUIXTLA CHIAPAS  ENTRE  CARRETERA TZINACAL Y CARRETERA CALLE PRINCIPAL,    AL ORIENTE CON EL INGENIO DE HUIXTLA AL PONIENTE CON CARRETERA A TZINACAL, AL NO, lon:-92.50214157, lat:15.101329}}</t>
  </si>
  <si>
    <t>{meta1: {avance:575.0}}</t>
  </si>
  <si>
    <t>{1739454/proyecto_INICIO, 1739454/proyecto_PROCESO, 1739454/proyecto_FIN}</t>
  </si>
  <si>
    <t>CHP200301770686</t>
  </si>
  <si>
    <t>{ff1: {ciclo_recurso:2020, ramo:33, modalidad:I, prog_pres:4, tipo_recurso:FEDERALES (APORTACIONES, SUBSIDIOS Y CONVENIOS), prog_estatal_mun:, monto:1199677.29, modificado:1199677.29}}</t>
  </si>
  <si>
    <t>CONSTRUCCIÓN DE TECHADO ESTRUCTURAL EN MERCADO VIDA MEJOR EN HUIXTLA LOCALIDAD   HUIXTLA ASENTAMIENTO VIDA MEJOR - 121257</t>
  </si>
  <si>
    <t>121257</t>
  </si>
  <si>
    <t>1176</t>
  </si>
  <si>
    <t>924</t>
  </si>
  <si>
    <t>{meta1: {unidad_medida:8218, meta:652.68, meta_modificada:652.68}}</t>
  </si>
  <si>
    <t>{geo1: {cve_municipio:40, localidad:1, direccion:CALLE CALLE PRINCIPAL DE LA ROTONDA INTERIOR SN FRACCIONAMIENTO VIDA MEJOR, 30640 HUIXTLA, HUIXTLA CHIAPAS  ENTRE AVENIDA VICENTE GUERRERO Y PROLONGACION VICENTE GUERRERO,    AL NORTE CON LA IGLESIA ADVENTISTA E IGELESIA PENTECOST, lon:-92.48316524, lat:15.13740366}}</t>
  </si>
  <si>
    <t>{meta1: {avance:652.68}}</t>
  </si>
  <si>
    <t>{1770686/proyecto_INICIO, 1770686/proyecto_PROCESO, 1770686/proyecto_FIN}</t>
  </si>
  <si>
    <t>CHP200301770768</t>
  </si>
  <si>
    <t>CONSTRUCCIÓN DE TECHADO ESTRUCTURAL EN MERCADO CARLOS MONTEMAYOR EN HUIXTLA LOCALIDAD   HUIXTLA ASENTAMIENTO CARLOS MONTE MAYOR - 121433</t>
  </si>
  <si>
    <t>H AYUNTAMIENTO MUNICIPAL CONSTITUCIONAL DE HUIXTLA CHIAPAS</t>
  </si>
  <si>
    <t>121433</t>
  </si>
  <si>
    <t>1008</t>
  </si>
  <si>
    <t>792</t>
  </si>
  <si>
    <t>{geo1: {cve_municipio:40, localidad:1, direccion:AVENIDA PRINCIPAL DE LA ROTONDA INTERIOR SN FRACCIONAMIENTO CARLOS MONTE MAYOR, 30640 HUIXTLA, HUIXTLA CHIAPAS  ENTRE AVENIDA PRINCIPAL DE LA ROTONDA Y CALLE CALLE DE LA CANCHA, CAMINO A PLAYA GRANDE  AL NORTE CON CALLE DE LA CANC, lon:-92.48536569, lat:15.13392573}}</t>
  </si>
  <si>
    <t>{1770768/proyecto_INICIO, 1770768/proyecto_PROCESO, 1770768/proyecto_FIN}</t>
  </si>
  <si>
    <t>CHP200301736689</t>
  </si>
  <si>
    <t>{ff1: {ciclo_recurso:2020, ramo:33, modalidad:I, prog_pres:4, tipo_recurso:FEDERALES (APORTACIONES, SUBSIDIOS Y CONVENIOS), prog_estatal_mun:, monto:1080252.1, modificado:1080252.1}}</t>
  </si>
  <si>
    <t>REHABILITACIÓN DE DRENAJE SANITARIO EN HUIXTLA LOCALIDAD   HUIXTLA ASENTAMIENTO EL CARMEN - 28770</t>
  </si>
  <si>
    <t>Agua y saneamiento</t>
  </si>
  <si>
    <t>28770</t>
  </si>
  <si>
    <t>108</t>
  </si>
  <si>
    <t>116</t>
  </si>
  <si>
    <t>{meta1: {unidad_medida:999, meta:219.0, meta_modificada:219.0}}</t>
  </si>
  <si>
    <t>{geo1: {cve_municipio:40, localidad:1, direccion:AVENIDA LAS FOLRES BARRIO EL CARMEN, 70930 HUIXTLA, HUIXTLA CHIAPAS  ENTRE  CALLE RODULFO FIGUEROA Y AVENIDA LUIS ESPINOZA, AVENIDA ABASOLO  TRAMO AVENIDA LAS FLORES NORTE ENTRE CALLE PORFIRIO DIAZ ORIENTE Y CALLE RODULFO FIGUEROA, lon:-92.45643147, lat:15.13731072}}</t>
  </si>
  <si>
    <t>{meta1: {avance:219.0}}</t>
  </si>
  <si>
    <t>{1736689/proyecto_PROCESO, 1736689/proyecto_INICIO, 1736689/proyecto_FIN}</t>
  </si>
  <si>
    <t>CHP200301743473</t>
  </si>
  <si>
    <t>{ff1: {ciclo_recurso:2020, ramo:33, modalidad:I, prog_pres:4, tipo_recurso:FEDERALES (APORTACIONES, SUBSIDIOS Y CONVENIOS), prog_estatal_mun:, monto:860390.48, modificado:860390.48}}</t>
  </si>
  <si>
    <t>REHABILITACIÓN DE DRENAJE SANITARIO EN HUIXTLA LOCALIDAD   HUIXTLA ASENTAMIENTO ESQUIPULAS,(EN CALLE CORREGIDORA ORIENTE ENTRE LAS AV. ARTEAGA NORTE AV. LUIS ESPINOZA NORTE Y LA  AV. AYUNTAMIENTO NORTE) - 37851</t>
  </si>
  <si>
    <t>37851</t>
  </si>
  <si>
    <t>115</t>
  </si>
  <si>
    <t>125</t>
  </si>
  <si>
    <t>{meta1: {unidad_medida:15, meta:260.0, meta_modificada:260.0}}</t>
  </si>
  <si>
    <t>{geo1: {cve_municipio:40, localidad:1, direccion:CALLE CORREGIDORA BARRIO ESQUIPULAS, 30640 HUIXTLA, HUIXTLA CHIAPAS  ENTRE  AVENIDA ARTEAGA Y AVENIDA LUIS ESPINOZA, AVENIDA AYUNTAMIENTO  CRUCE DE LAS VÍAS DEL FERROCARRILA SUR SE ENCUENTRA EL PARQUE FRANCISCO I MADEROPARQUE CENT, lon:-92.45626795, lat:15.14162015}}</t>
  </si>
  <si>
    <t>{meta1: {avance:260.0}}</t>
  </si>
  <si>
    <t>{1743473/proyecto_INICIO, 1743473/proyecto_PROCESO, 1743473/proyecto_FIN}</t>
  </si>
  <si>
    <t>CHP200301755747</t>
  </si>
  <si>
    <t>{ff1: {ciclo_recurso:2020, ramo:33, modalidad:I, prog_pres:4, tipo_recurso:FEDERALES (APORTACIONES, SUBSIDIOS Y CONVENIOS), prog_estatal_mun:, monto:1126608.39, modificado:1126608.39}}</t>
  </si>
  <si>
    <t>MANTENIMIENTO DE DREN PLUVIAL EN CANTO SAN FERNANDO, TRAMO KM 2+000 AL 3+200 - 80466</t>
  </si>
  <si>
    <t>H AYUNTAMIENTO MUNICIPAL</t>
  </si>
  <si>
    <t>80466</t>
  </si>
  <si>
    <t>449</t>
  </si>
  <si>
    <t>411</t>
  </si>
  <si>
    <t>{meta1: {unidad_medida:999, meta:8922.5, meta_modificada:8922.5}}</t>
  </si>
  <si>
    <t>{geo1: {cve_municipio:40, localidad:191, direccion:TERRACERÍA TRAMO DEL KM 2+000  - AL KM 3+200 MARGEN DERECHO   KILÓMETRO 1 + 200 INTERIOR SN CANTON , 30640 CANTÓN SAN FERNANDO, HUIXTLA CHIAPAS  ENTRE   Y  ,    CANTON SAN FERNANDO DEL KM 2000 AL KM 3200, lon:-92.55270937, lat:15.00908852}}</t>
  </si>
  <si>
    <t>{meta1: {avance:8922.5}}</t>
  </si>
  <si>
    <t>{1755747/proyecto_PROCESO, 1755747/proyecto_FIN, 1755747/proyecto_INICIO}</t>
  </si>
  <si>
    <t>CHP200301759391</t>
  </si>
  <si>
    <t>{ff1: {ciclo_recurso:2020, ramo:33, modalidad:I, prog_pres:4, tipo_recurso:FEDERALES (APORTACIONES, SUBSIDIOS Y CONVENIOS), prog_estatal_mun:, monto:1800276.36, modificado:1800276.36}}</t>
  </si>
  <si>
    <t>MANTENIMIENTO DE DRENAJE PLUVIAL SOBRE MARQUEN DERECHO DEL RIO HUIXTLA, TRAMO LAS LECHUGAS II-EL ARENAL, EN HUIXTLA LOCALIDAD   EL ARENAL - 90490</t>
  </si>
  <si>
    <t>H AYUNTAMIENTO</t>
  </si>
  <si>
    <t>90490</t>
  </si>
  <si>
    <t>{meta1: {unidad_medida:999, meta:14080.7, meta_modificada:14080.7}}</t>
  </si>
  <si>
    <t>{geo1: {cve_municipio:40, localidad:5, direccion:TERRACERÍA TRAMO ARENAL  - LAS LECHUGAS MARGEN DERECHO   KILÓMETRO 2 + 000 INTERIOR SN CANTON , 30640 EL ARENAL, HUIXTLA CHIAPAS  ENTRE TERRACERIA PRINCIPAL Y TERRACERIA EL ARENAL, TERRACERIA LECHUGAS  CAMINO PRINCIPAL DE TERRACER, lon:-92.49555088, lat:15.04265601}}</t>
  </si>
  <si>
    <t>{meta1: {avance:14080.7}}</t>
  </si>
  <si>
    <t>{1759391/proyecto_PROCESO, 1759391/proyecto_INICIO, 1759391/proyecto_FIN}</t>
  </si>
  <si>
    <t>CHP200301769068</t>
  </si>
  <si>
    <t>{ff1: {ciclo_recurso:2020, ramo:33, modalidad:I, prog_pres:4, tipo_recurso:FEDERALES (APORTACIONES, SUBSIDIOS Y CONVENIOS), prog_estatal_mun:, monto:2845770.15, modificado:2845770.15}}</t>
  </si>
  <si>
    <t>REHABILITACIÓN DE DRENAJE PLUVIAL EN HUIXTLA LOCALIDAD, FRACCIONAMIENTO JIQUILPAN,  HUIXTLA ASENTAMIENTO JIQUILPAN - 116472</t>
  </si>
  <si>
    <t>116472</t>
  </si>
  <si>
    <t>703</t>
  </si>
  <si>
    <t>650</t>
  </si>
  <si>
    <t>{meta1: {unidad_medida:15, meta:492.0, meta_modificada:492.0}}</t>
  </si>
  <si>
    <t>{geo1: {cve_municipio:40, localidad:1, direccion:ANDADOR TACANA INTERIOR SN FRACCIONAMIENTO JIQUILPAN, 30640 HUIXTLA, HUIXTLA CHIAPAS  ENTRE ANDADOR TACANA Y AVENIDA ABASOLO SUR, CALLE SOCONUSCO  AL NORTE CON ANDADOR TACANA ENTRE CALLE MONTEBELLO Y ESC. PRIMARIA URBANA DEL ESTAD, lon:-92.46663073, lat:15.12656777}}</t>
  </si>
  <si>
    <t>{meta1: {avance:492.0}}</t>
  </si>
  <si>
    <t>{1769068/proyecto_INICIO, 1769068/proyecto_PROCESO, 1769068/proyecto_FIN}</t>
  </si>
  <si>
    <t>CHP200301775065</t>
  </si>
  <si>
    <t>{ff1: {ciclo_recurso:2020, ramo:33, modalidad:I, prog_pres:4, tipo_recurso:FEDERALES (APORTACIONES, SUBSIDIOS Y CONVENIOS), prog_estatal_mun:, monto:1841369.04, modificado:1841369.04}}</t>
  </si>
  <si>
    <t>REHABILITACIÓN DE ALUMBRADO PÚBLICO EN HUIXTLA LOCALIDAD   HUIXTLA ASENTAMIENTO HUIXTLA CENTRO - 132544</t>
  </si>
  <si>
    <t>H AYUNTAMIENTO MUNICIPAL DE HUIXTLA</t>
  </si>
  <si>
    <t>132544</t>
  </si>
  <si>
    <t>2702</t>
  </si>
  <si>
    <t>2210</t>
  </si>
  <si>
    <t>{meta1: {unidad_medida:999, meta:500.0, meta_modificada:500.0}}</t>
  </si>
  <si>
    <t>{geo1: {cve_municipio:40, localidad:1, direccion:CALLE NEGRETE ORIENTE INTERIOR SN COLONIA HUIXTLA CENTRO, 30640 HUIXTLA, HUIXTLA CHIAPAS  ENTRE AVENIDA AYUNTAMIENTO NORTE HASTA LA CARRETERA COSTERA Y CIRCUITO AYUNTAMIENTO NORTE, CALLE CONSTITUCION ENTRE CENTRAL SUR Y MIGUEL ALE, lon:-92.46065978, lat:15.14151463}}</t>
  </si>
  <si>
    <t>{meta1: {avance:500.0}}</t>
  </si>
  <si>
    <t>{1775065/proyecto_INICIO, 1775065/proyecto_PROCESO, 1775065/proyecto_FIN}</t>
  </si>
  <si>
    <t>CHP200301776090</t>
  </si>
  <si>
    <t>{ff1: {ciclo_recurso:2020, ramo:33, modalidad:I, prog_pres:4, tipo_recurso:FEDERALES (APORTACIONES, SUBSIDIOS Y CONVENIOS), prog_estatal_mun:, monto:504236.58, modificado:504236.58}}</t>
  </si>
  <si>
    <t>REHABILITACION DE LINEA DE CONDUCCION PARA EL ABASTECIMIENTO DE AGUA POTABLE EN TANQUES DE REGULARIZACION EN HUIXTLA LOCALIDAD   HUIXTLA ASENTAMIENTO ESQUIPULAS - 134225</t>
  </si>
  <si>
    <t>134225</t>
  </si>
  <si>
    <t>16797</t>
  </si>
  <si>
    <t>15236</t>
  </si>
  <si>
    <t>{meta1: {unidad_medida:15, meta:54.0, meta_modificada:54.0}}</t>
  </si>
  <si>
    <t>{geo1: {cve_municipio:40, localidad:1, direccion:CALZADA CARRETERA COSTERA A MOTOZINTLA INTERIOR SN CANTON ESQUIPULAS, 30640 HUIXTLA, HUIXTLA CHIAPAS  ENTRE   Y  ,    AL NORTE CON LA COLONIA LA PATRIA AL ORIENTE POR LA CARRETERA COSTERA A MOTOZINTLA AL PONIENTE CON CAFETAL DE TU, lon:-92.45439406, lat:15.14615189}}</t>
  </si>
  <si>
    <t>{meta1: {avance:54.0}}</t>
  </si>
  <si>
    <t>{1776090/proyecto_FIN, 1776090/proyecto_PROCESO, 1776090/proyecto_INICIO}</t>
  </si>
  <si>
    <t>CHP200301777734</t>
  </si>
  <si>
    <t>{ff1: {ciclo_recurso:2020, ramo:33, modalidad:I, prog_pres:4, tipo_recurso:FEDERALES (APORTACIONES, SUBSIDIOS Y CONVENIOS), prog_estatal_mun:, monto:7556915.88, modificado:7556915.88}}</t>
  </si>
  <si>
    <t>REVESTIMIENTO DE CAMINO RURAL, EJIDO AQUILES SERDAN-HUIXTLA, TRAMO 0+000 AL 1+700 EN HUIXTLA LOCALIDAD   AQUILES SERDÁN ASENTAMIENTO BELLAVISTA - 136189</t>
  </si>
  <si>
    <t>136189</t>
  </si>
  <si>
    <t>479</t>
  </si>
  <si>
    <t>{meta1: {unidad_medida:999, meta:24953.7, meta_modificada:24953.7}}</t>
  </si>
  <si>
    <t>{geo1: {cve_municipio:40, localidad:4, direccion:CALZADA CARRETERA COSTERA INTERIOR SN CANTON BELLAVISTA, 30640 AQUILES SERDÁN, HUIXTLA CHIAPAS  ENTRE CAMINO CARRETERA LA COSTERA Y CAMINO CARRETERA LA COSTERA ENTRONQUE VIEJA CASETA,    AL NORTE CON LA COLONIA AQUILES SERDAN AL N, lon:-92.48563784, lat:15.15473702}}</t>
  </si>
  <si>
    <t>{meta1: {avance:24953.7}}</t>
  </si>
  <si>
    <t>{1777734/proyecto_INICIO, 1777734/proyecto_PROCESO, 1777734/proyecto_FIN}</t>
  </si>
  <si>
    <t>CHP200301778716</t>
  </si>
  <si>
    <t>{ff1: {ciclo_recurso:2020, ramo:33, modalidad:I, prog_pres:4, tipo_recurso:FEDERALES (APORTACIONES, SUBSIDIOS Y CONVENIOS), prog_estatal_mun:, monto:2705321.0, modificado:2705321.0}}</t>
  </si>
  <si>
    <t>REVESTIMIENTO DE CAMINO RURAL EJIDO AQUILES SERDAN - ENTRONQUE FEDERAL CARRETERA PANAMERICANA, DEL TRAMO 1+700 AL 2+240, BARRIO LA PIEDRA, EN HUIXTLA LOCALIDAD   AQUILES SERDÁN - 137302</t>
  </si>
  <si>
    <t>137302</t>
  </si>
  <si>
    <t>518</t>
  </si>
  <si>
    <t>478</t>
  </si>
  <si>
    <t>{meta1: {unidad_medida:999, meta:2974.98, meta_modificada:2974.98}}</t>
  </si>
  <si>
    <t>{geo1: {cve_municipio:40, localidad:4, direccion:CALZADA CARRETERA PANAMERICANA INTERIOR SN BARRIO LA PIEDRA, 30640 AQUILES SERDÁN, HUIXTLA CHIAPAS  ENTRE CAMINO RURAL EJIDO AQUILES SERDAN Y CARRETERA ENTRONQUE FEDERAL CARRETERA PANAMERICANA,    AL NORTE CON CARRETERA FEDERAL PA, lon:-92.49508368, lat:15.15731958}}</t>
  </si>
  <si>
    <t>{meta1: {avance:2974.98}}</t>
  </si>
  <si>
    <t>{1778716/proyecto_INICIO, 1778716/proyecto_PROCESO, 1778716/proyecto_FIN}</t>
  </si>
  <si>
    <t>CHP200301782622</t>
  </si>
  <si>
    <t>{ff1: {ciclo_recurso:2020, ramo:33, modalidad:I, prog_pres:4, tipo_recurso:FEDERALES (APORTACIONES, SUBSIDIOS Y CONVENIOS), prog_estatal_mun:, monto:4007130.29, modificado:4007130.29}}</t>
  </si>
  <si>
    <t>REHABILITACION DE OBRAS DE DRENAJE EN TRAMO CARRETERO HUIXTLA-LA ARROCERA EN HUIXTLA LOCALIDAD   AQUILES SERDÁN ASENTAMIENTO BELLAVISTA - 141330</t>
  </si>
  <si>
    <t>141330</t>
  </si>
  <si>
    <t>{meta1: {unidad_medida:999, meta:4.0, meta_modificada:4.0}}</t>
  </si>
  <si>
    <t>{geo1: {cve_municipio:40, localidad:4, direccion:CALZADA TRAMO CARRETERO HUIXTLA-LA ARROCERA INTERIOR SN CANTON BELLAVISTA, 30640 AQUILES SERDÁN, HUIXTLA CHIAPAS  ENTRE AVENIDA 5 DE FEBRERO DE LA COL. BELLAVISTA Y CARRETERA ENTRONQUE CARRETERA A VILLA COMALTITLAN, CARRETERA TRAM, lon:-92.48078391, lat:15.1521348}}</t>
  </si>
  <si>
    <t>{meta1: {avance:4.0}}</t>
  </si>
  <si>
    <t>{1782622/proyecto_PROCESO, 1782622/proyecto_INICIO, 1782622/proyecto_FIN}</t>
  </si>
  <si>
    <t>CHP200401818597</t>
  </si>
  <si>
    <t>{ff1: {ciclo_recurso:2020, ramo:33, modalidad:I, prog_pres:4, tipo_recurso:FEDERALES (APORTACIONES, SUBSIDIOS Y CONVENIOS), prog_estatal_mun:, monto:4572825.88, modificado:4572825.88}}</t>
  </si>
  <si>
    <t>CONSTRUCCIÓN DE RED ELÉCTRICA SUBTERRÁNEA EN AV. GONZÁLEZ ORTEGA ENTRE CALLES AGUSTÍN DE ITURBIDE Y JAVIER MINA; CALLES AGUSTÍN DE ITURBIDE, ALLENDE, BELISARIO DOMÍNGUEZ, CONSTITUCIÓN Y JAVIER MINA ENTRE AV. GONZÁLEZ ORTEGA Y AV. RAYÓN. EN HUIXTLA LOCALIDAD   HUIXTLA ASENTAMIENTO SAN JOSÉ - 146298</t>
  </si>
  <si>
    <t>146298</t>
  </si>
  <si>
    <t>866</t>
  </si>
  <si>
    <t>799</t>
  </si>
  <si>
    <t>{meta1: {unidad_medida:999, meta:5185.0, meta_modificada:5185.0}}</t>
  </si>
  <si>
    <t>{geo1: {cve_municipio:40, localidad:1, direccion:AVENIDA GONZALEZ ORTEGA SUR INTERIOR SN BARRIO SAN JOSÉ, 30640 HUIXTLA, HUIXTLA CHIAPAS  ENTRE  CALLE AGUSTIN DE ITURBIDE ORIENTE Y CALLE JAVIER MINA ORIENTE, CALLE AGUSTÍN DE ITURBIDE ALLENDE BELISARIO DOMÍNGUEZ, CONSTITUCIÓN Y J, lon:-92.46582332, lat:15.1350813}}</t>
  </si>
  <si>
    <t>{meta1: {avance:5185.0}}</t>
  </si>
  <si>
    <t>{1818597/proyecto_PROCESO, 1818597/proyecto_INICIO, 1818597/proyecto_FIN}</t>
  </si>
  <si>
    <t>CHP200401822881</t>
  </si>
  <si>
    <t>{ff1: {ciclo_recurso:2020, ramo:33, modalidad:I, prog_pres:4, tipo_recurso:FEDERALES (APORTACIONES, SUBSIDIOS Y CONVENIOS), prog_estatal_mun:, monto:60120.9, modificado:60120.9}}</t>
  </si>
  <si>
    <t>REHABILITACIÓN DE RED O SISTEMA DE AGUA POTABLE EN HUIXTLA LOCALIDAD   HUIXTLA ASENTAMIENTO TORRECILLAS - 154406</t>
  </si>
  <si>
    <t>154406</t>
  </si>
  <si>
    <t>78</t>
  </si>
  <si>
    <t>72</t>
  </si>
  <si>
    <t>{meta1: {unidad_medida:15, meta:135.0, meta_modificada:135.0}}</t>
  </si>
  <si>
    <t>{geo1: {cve_municipio:40, localidad:1, direccion:CALLE CALLE 16 DE SEPTIEMBRE INTERIOR SN COLONIA TORRECILLAS, 30640 HUIXTLA, HUIXTLA CHIAPAS  ENTRE  CAMINO A MONTECRISTO Y CALLE 5 DE MARZO, CALLE 20 DE NOVIEMBRE  AL NORTE CON CAMINO A MONTE CRISTO AL SUR CON LA CALLE 5 DE MARZO, lon:-92.4818733, lat:15.14101979}}</t>
  </si>
  <si>
    <t>{meta1: {avance:135.0}}</t>
  </si>
  <si>
    <t>{1822881/proyecto_INICIO, 1822881/proyecto_PROCESO, 1822881/proyecto_FIN}</t>
  </si>
  <si>
    <t>CHP200401823097</t>
  </si>
  <si>
    <t>{ff1: {ciclo_recurso:2020, ramo:33, modalidad:I, prog_pres:4, tipo_recurso:FEDERALES (APORTACIONES, SUBSIDIOS Y CONVENIOS), prog_estatal_mun:, monto:60039.47, modificado:60039.47}}</t>
  </si>
  <si>
    <t>REHABILITACION DE AGUA POTABLE EN CALLE FRANCISCO I MADERO ENTRE AV. CENTRAL Y AV. INDEPENDENCIA. EN HUIXTLA LOCALIDAD   HUIXTLA ASENTAMIENTO HUIXTLA CENTRO - 154919</t>
  </si>
  <si>
    <t>154919</t>
  </si>
  <si>
    <t>20</t>
  </si>
  <si>
    <t>18</t>
  </si>
  <si>
    <t>{meta1: {unidad_medida:999, meta:21.0, meta_modificada:21.0}}</t>
  </si>
  <si>
    <t>{geo1: {cve_municipio:40, localidad:1, direccion:CALLE FRANCISCO I MADERO PONIENTE INTERIOR SN BARRIO HUIXTLA CENTRO, 30640 HUIXTLA, HUIXTLA CHIAPAS  ENTRE  AVENIDA CENTRAL SUR Y AVENIDA INDEPENDENCIA SUR, CALLE AGUSTIN DE ITURBIDE PONIENTE  AL NORTE CON BANCO BANCOMER AL SUR CO, lon:-92.46655154, lat:15.13826025}}</t>
  </si>
  <si>
    <t>{meta1: {avance:21.0}}</t>
  </si>
  <si>
    <t>{1823097/proyecto_INICIO, 1823097/proyecto_PROCESO, 1823097/proyecto_FIN}</t>
  </si>
  <si>
    <t>CHP200401826472</t>
  </si>
  <si>
    <t>{ff1: {ciclo_recurso:2020, ramo:33, modalidad:I, prog_pres:4, tipo_recurso:FEDERALES (APORTACIONES, SUBSIDIOS Y CONVENIOS), prog_estatal_mun:, monto:2120881.89, modificado:2120881.89}}</t>
  </si>
  <si>
    <t>MANTENIMIENTO DE DREN PLUVIAL  EL DESPOBLADO  DEL TRAMO 0+000 AL 2+200 EN HUIXTLA LOCALIDAD   ALTAMIRA  LA PROVIDENCIA  ASENTAMIENTO ALTAMIRA - 164145</t>
  </si>
  <si>
    <t>164145</t>
  </si>
  <si>
    <t>145</t>
  </si>
  <si>
    <t>133</t>
  </si>
  <si>
    <t>{meta1: {unidad_medida:999, meta:26277.0, meta_modificada:26277.0}}</t>
  </si>
  <si>
    <t>{geo1: {cve_municipio:40, localidad:197, direccion:CALLEJON AL DREN EL DESPOBLADO INTERIOR SN COLONIA ALTAMIRA, 30647 ALTAMIRA (LA PROVIDENCIA), HUIXTLA CHIAPAS  ENTRE  CAMINO PASO PARA EL SACADO DE PALMA DE ACEITE Y CAMINO PASO PARA EL SACADO DE PALMA DE ACEITE, CALLEJON ALTERNO , lon:-92.62846636, lat:15.04207029}}</t>
  </si>
  <si>
    <t>{meta1: {avance:26277.0}}</t>
  </si>
  <si>
    <t>{1826472/proyecto_INICIO, 1826472/proyecto_PROCESO, 1826472/proyecto_FIN}</t>
  </si>
  <si>
    <t>CHP200301728733</t>
  </si>
  <si>
    <t>{ff1: {ciclo_recurso:2020, ramo:33, modalidad:I, prog_pres:4, tipo_recurso:FEDERALES (APORTACIONES, SUBSIDIOS Y CONVENIOS), prog_estatal_mun:, monto:1250000.0, modificado:1250000.0}}</t>
  </si>
  <si>
    <t>REHABILITACIÓN DE CALLES  ADOQUÍN  ASFALTO  CONCRETO Y EMPEDRADO  EN HUIXTLA LOCALIDAD   HUIXTLA ASENTAMIENTO SAN FRANCISCO  (EN CALLE MORELOS ENTRE AV. INDEPENDENCIA Y AV. GALEANA SUR.) - 21220</t>
  </si>
  <si>
    <t>21220</t>
  </si>
  <si>
    <t>{meta1: {unidad_medida:8218, meta:935.0, meta_modificada:935.0}}</t>
  </si>
  <si>
    <t>{geo1: {cve_municipio:40, localidad:1, direccion:CALLE MORELOS BARRIO SAN FRANCISCO, 30640 HUIXTLA, HUIXTLA CHIAPAS  ENTRE  AVENIDA INDEPENDENCIA Y AVENIDA GALEANA,    EN CONTRA ESQUINA AL NORTE SE ENCUENTRA CAFETERÍA OLD TRAIN AL ORIENTE SE ENCUENTRA LA NOTARIA PUBLICA NO. 68 A, lon:-92.46661996, lat:15.14033431}}</t>
  </si>
  <si>
    <t>{meta1: {avance:935.0}}</t>
  </si>
  <si>
    <t>{1728733/proyecto_INICIO, 1728733/proyecto_PROCESO, 1728733/proyecto_FIN}</t>
  </si>
  <si>
    <t>CHP200301735713</t>
  </si>
  <si>
    <t>REHABILITACIÓN DE CALLES  ADOQUÍN  ASFALTO  CONCRETO Y EMPEDRADO  EN HUIXTLA LOCALIDAD   HUIXTLA ASENTAMIENTO SANTA CRUZ (AV. INDEPENDENCIA SUR ENTRE C. CONSTITUCIÓN Y C. MINA PTE.) - 27439</t>
  </si>
  <si>
    <t>27439</t>
  </si>
  <si>
    <t>177</t>
  </si>
  <si>
    <t>167</t>
  </si>
  <si>
    <t>{meta1: {unidad_medida:8218, meta:645.47, meta_modificada:645.47}}</t>
  </si>
  <si>
    <t>{geo1: {cve_municipio:40, localidad:1, direccion:AVENIDA INDEPENDENCIA BARRIO SANTA CRUZ, 70930 HUIXTLA, HUIXTLA CHIAPAS  ENTRE  CALLE CONSTITUCIÓN Y CALLE JAVIER MINA PTE,    AL NORTE RETAURANT ENCONTRA ESQUINA LOS GIRASOLES A 100 MTS. LA IGLESIA EJERCITO DE DIOS ALAS DE AGUILA, lon:-92.46871877, lat:15.13483403}}</t>
  </si>
  <si>
    <t>{meta1: {avance:645.47}}</t>
  </si>
  <si>
    <t>{1735713/proyecto_INICIO, 1735713/proyecto_PROCESO, 1735713/proyecto_FIN}</t>
  </si>
  <si>
    <t>CHP200301736171</t>
  </si>
  <si>
    <t>{ff1: {ciclo_recurso:2020, ramo:33, modalidad:I, prog_pres:4, tipo_recurso:FEDERALES (APORTACIONES, SUBSIDIOS Y CONVENIOS), prog_estatal_mun:, monto:1684782.96, modificado:1684782.96}}</t>
  </si>
  <si>
    <t>REHABILITACIÓN DE CALLES  ADOQUÍN  ASFALTO  CONCRETO Y EMPEDRADO  EN HUIXTLA LOCALIDAD   HUIXTLA ASENTAMIENTO SAN JOSÉ(AVENIDA GONZALEZ ORTEGA ENTRE CALLE JAVIER MINA ORIENTE Y CALLE CONSTITUCION ORIENTE) - 28118</t>
  </si>
  <si>
    <t>28118</t>
  </si>
  <si>
    <t>228</t>
  </si>
  <si>
    <t>252</t>
  </si>
  <si>
    <t>{meta1: {unidad_medida:8218, meta:900.0, meta_modificada:900.0}}</t>
  </si>
  <si>
    <t>{geo1: {cve_municipio:40, localidad:1, direccion:AVENIDA GONZALEZ ORTEGA BARRIO SAN JOSÉ, 70930 HUIXTLA, HUIXTLA CHIAPAS  ENTRE  CALLE JAVIER MINA Y CALLE CONSTITUCION,    SOBRE LA AVENIDA GONZALEZ ORTEGA SE ENCUENTRA IGLESIA APOSTÓLICA LA FE EN CRISTO JESÚS AL ORIENTE SE ENCUEN, lon:-92.4665583, lat:15.13378412}}</t>
  </si>
  <si>
    <t>{meta1: {avance:900.0}}</t>
  </si>
  <si>
    <t>{1736171/proyecto_INICIO, 1736171/proyecto_FIN, 1736171/proyecto_PROCESO}</t>
  </si>
  <si>
    <t>CHP200301736189</t>
  </si>
  <si>
    <t>{ff1: {ciclo_recurso:2020, ramo:33, modalidad:I, prog_pres:4, tipo_recurso:FEDERALES (APORTACIONES, SUBSIDIOS Y CONVENIOS), prog_estatal_mun:, monto:1606862.4, modificado:1606862.4}}</t>
  </si>
  <si>
    <t>REHABILITACIÓN DE CALLES  ADOQUÍN  ASFALTO  CONCRETO Y EMPEDRADO  EN HUIXTLA LOCALIDAD   HUIXTLA ASENTAMIENTO SANTA CRUZ.( EN CALLE CONSTITUCION ENTRE AVENIDA GALEANA SUR Y AV. INDEPENDENCIA SUR) - 28148</t>
  </si>
  <si>
    <t>28148</t>
  </si>
  <si>
    <t>325</t>
  </si>
  <si>
    <t>315</t>
  </si>
  <si>
    <t>{meta1: {unidad_medida:8218, meta:1203.0, meta_modificada:1203.0}}</t>
  </si>
  <si>
    <t>{geo1: {cve_municipio:40, localidad:1, direccion:CALLE CONSTITUCIÓN BARRIO SANTA CRUZ, 70930 HUIXTLA, HUIXTLA CHIAPAS  ENTRE  AVENIDA GALEANA SUR Y AVENIDA INDEPENDENCIA,    AL PONIENTE SE ENCUENTRA EDIFICIO DON PANCHITOAL NORTE SE ENCUENTRA LA CASA EJIDALAL PONIENTE SE UBICA LA, lon:-92.46899708, lat:15.13569679}}</t>
  </si>
  <si>
    <t>{meta1: {avance:1203.0}}</t>
  </si>
  <si>
    <t>{1736189/proyecto_INICIO, 1736189/proyecto_FIN, 1736189/proyecto_PROCESO}</t>
  </si>
  <si>
    <t>CHP200301736216</t>
  </si>
  <si>
    <t>{ff1: {ciclo_recurso:2020, ramo:33, modalidad:I, prog_pres:4, tipo_recurso:FEDERALES (APORTACIONES, SUBSIDIOS Y CONVENIOS), prog_estatal_mun:, monto:1528261.74, modificado:1528261.74}}</t>
  </si>
  <si>
    <t>REHABILITACIÓN DE CALLES  ADOQUÍN  ASFALTO  CONCRETO Y EMPEDRADO  EN HUIXTLA LOCALIDAD   HUIXTLA ASENTAMIENTO SANTA CRUZ (AVENIDA CENTRAL SUR ENTRE CALLE CONSTITUCIÓN Y CALLE BELISARIO DOMINGUEZ) - 28181</t>
  </si>
  <si>
    <t>28181</t>
  </si>
  <si>
    <t>200</t>
  </si>
  <si>
    <t>{meta1: {unidad_medida:8218, meta:772.1, meta_modificada:772.1}}</t>
  </si>
  <si>
    <t>{geo1: {cve_municipio:40, localidad:1, direccion:AVENIDA CENTRAL BARRIO SANTA CRUZ, 70930 HUIXTLA, HUIXTLA CHIAPAS  ENTRE  CALLE CONSTITUCIÓN Y CALLE BELISARIO DOMINGUEZ,    AL SUR SE ENCUENTRA EDIFICIO DON PANCHITO AL PONIENTE SE UBICA LA CASA EJIDAL, AL NORTE SE ENCUENTRAN LAS, lon:-92.46751982, lat:15.1353441}}</t>
  </si>
  <si>
    <t>{meta1: {avance:772.1}}</t>
  </si>
  <si>
    <t>{1736216/proyecto_INICIO, 1736216/proyecto_PROCESO, 1736216/proyecto_FIN}</t>
  </si>
  <si>
    <t>CHP200301736241</t>
  </si>
  <si>
    <t>{ff1: {ciclo_recurso:2020, ramo:33, modalidad:I, prog_pres:4, tipo_recurso:FEDERALES (APORTACIONES, SUBSIDIOS Y CONVENIOS), prog_estatal_mun:, monto:1616900.81, modificado:1616900.81}}</t>
  </si>
  <si>
    <t>REHABILITACIÓN DE CALLES  ADOQUÍN  ASFALTO  CONCRETO Y EMPEDRADO  EN HUIXTLA LOCALIDAD   HUIXTLA ASENTAMIENTO SANTA CRUZ (AVENIDA CENTRAL SUR ENTRE CALLE MINA Y CALLE CONSTITUCION - 28220</t>
  </si>
  <si>
    <t>28220</t>
  </si>
  <si>
    <t>{geo1: {cve_municipio:40, localidad:1, direccion:AVENIDA CENTRAL BARRIO SANTA CRUZ, 70930 HUIXTLA, HUIXTLA CHIAPAS  ENTRE  CALLE JAVIER MINA Y CALLE CONSTITUCION,    AL NORTE SE ENCUENTRA EL EDIFICIO DON PANCHITO AL PONIENTE SE UBICA LA CASA EJIDAL,AL NORTE OFICINAS DE HACIENDA,, lon:-92.46795449, lat:15.13449521}}</t>
  </si>
  <si>
    <t>{1736241/proyecto_PROCESO, 1736241/proyecto_INICIO, 1736241/proyecto_FIN}</t>
  </si>
  <si>
    <t>CHP200301736813</t>
  </si>
  <si>
    <t>{ff1: {ciclo_recurso:2020, ramo:33, modalidad:I, prog_pres:4, tipo_recurso:FEDERALES (APORTACIONES, SUBSIDIOS Y CONVENIOS), prog_estatal_mun:, monto:1645774.96, modificado:1645774.96}}</t>
  </si>
  <si>
    <t>REHABILITACIÓN DE CALLES  ADOQUÍN  ASFALTO  CONCRETO Y EMPEDRADO  EN HUIXTLA LOCALIDAD   HUIXTLA ASENTAMIENTO SAN JOSÉ (EN CALLE JAVIER MINA PONIENTE ENTRE AV.CENTRAL SUR Y AV BENITO JUAREZ SUR) - 28907</t>
  </si>
  <si>
    <t>28907</t>
  </si>
  <si>
    <t>236</t>
  </si>
  <si>
    <t>{meta1: {unidad_medida:8218, meta:876.0, meta_modificada:876.0}}</t>
  </si>
  <si>
    <t>{geo1: {cve_municipio:40, localidad:1, direccion:CALLE JAVIER MINA PONIENTE BARRIO SAN JOSÉ, 70930 HUIXTLA, HUIXTLA CHIAPAS  ENTRE  AVENIDA CENTRAL SUR Y AVENIDA BENITO JUAREZ SUR,    SOBRE LA CALLE JAVIER MINA SE ENCUENTRA LA ESCUELA PRIMARIA CLUB DE LEONES AL NORTE SE ENCUENTR, lon:-92.46773984, lat:15.13384104}}</t>
  </si>
  <si>
    <t>{meta1: {avance:876.0}}</t>
  </si>
  <si>
    <t>{1736813/proyecto_INICIO, 1736813/proyecto_PROCESO, 1736813/proyecto_FIN}</t>
  </si>
  <si>
    <t>CHP200301743647</t>
  </si>
  <si>
    <t>{ff1: {ciclo_recurso:2020, ramo:33, modalidad:I, prog_pres:4, tipo_recurso:FEDERALES (APORTACIONES, SUBSIDIOS Y CONVENIOS), prog_estatal_mun:, monto:348000.0, modificado:348000.0}}</t>
  </si>
  <si>
    <t>REHABILITACIÓN DE CALLES  ADOQUÍN, ASFALTO, CONCRETO Y EMPEDRADO  EN HUIXTLA LOCALIDAD   HUIXTLA ASENTAMIENTO   DIFERENTES TRAMOS EN  CABECERA MUNICIPAL. - 38222</t>
  </si>
  <si>
    <t>38222</t>
  </si>
  <si>
    <t>1908</t>
  </si>
  <si>
    <t>1916</t>
  </si>
  <si>
    <t>{meta1: {unidad_medida:8218, meta:16739.0, meta_modificada:16739.0}}</t>
  </si>
  <si>
    <t>{geo1: {cve_municipio:40, localidad:1, direccion:CALLE VILLA LAS FLORES COLONIA YAXCHILAN, 30640 HUIXTLA, HUIXTLA CHIAPAS  ENTRE    Y  ,    AL NORTE A LA COLONIA YAXCHILAN Y JIQUILPAN AL ESTE ESCUELA 8 DE SEPTIEMBRE BODEGAS DE ANSA COLONIA VILLA LAS FLORES, lon:-92.46528347, lat:15.1269362}}</t>
  </si>
  <si>
    <t>{meta1: {avance:16739.0}}</t>
  </si>
  <si>
    <t>{1743647/proyecto_INICIO, 1743647/proyecto_PROCESO, 1743647/proyecto_FIN}</t>
  </si>
  <si>
    <t>CHP200301781803</t>
  </si>
  <si>
    <t>{ff1: {ciclo_recurso:2020, ramo:33, modalidad:I, prog_pres:4, tipo_recurso:FEDERALES (APORTACIONES, SUBSIDIOS Y CONVENIOS), prog_estatal_mun:, monto:650365.23, modificado:650365.23}}</t>
  </si>
  <si>
    <t>REHABILITACION DE CALLES Y BANQUETAS CON CONCRETO HIDRAULICO EN CALLE BELISARIO DOMINGUEZ ENTRE AVENIDA GONZALEZ ORTEGA SUR Y AVENIDA RAYON SUR  EN HUIXTLA LOCALIDAD   HUIXTLA ASENTAMIENTO SAN JOSÉ - 140674</t>
  </si>
  <si>
    <t>140674</t>
  </si>
  <si>
    <t>104</t>
  </si>
  <si>
    <t>96</t>
  </si>
  <si>
    <t>{meta1: {unidad_medida:8218, meta:239.54, meta_modificada:239.54}}</t>
  </si>
  <si>
    <t>{geo1: {cve_municipio:40, localidad:1, direccion:CALLE BELIZARIO DOMINGUEZ INTERIOR SN BARRIO SAN JOSÉ, 30640 HUIXTLA, HUIXTLA CHIAPAS  ENTRE AVENIDA GONZALEZ ORTEGA SUR Y AVENIDA RAYON SUR, CALLE ALLENDE ORIENTE  AL NORTE CON ABARROTES Y CARNICERIA LA CHULETA AL SUR CON CONSULT, lon:-92.46545003, lat:15.13481255}}</t>
  </si>
  <si>
    <t>{meta1: {avance:239.54}}</t>
  </si>
  <si>
    <t>{1781803/proyecto_INICIO, 1781803/proyecto_FIN, 1781803/proyecto_PROCESO}</t>
  </si>
  <si>
    <t>CHP200401815527</t>
  </si>
  <si>
    <t>{ff1: {ciclo_recurso:2020, ramo:33, modalidad:I, prog_pres:4, tipo_recurso:FEDERALES (APORTACIONES, SUBSIDIOS Y CONVENIOS), prog_estatal_mun:, monto:381936.6, modificado:381936.6}}</t>
  </si>
  <si>
    <t>REHABILITACIÓN DE CALLES Y BANQUETAS CON CONCRETO HIDRAULICO EN AVENIDA INDEPENDENCIA NORTE ENTRE CALLE IGNACIO ZARAGOZA PONIENTE Y CALLE MORELOS PONIENTE EN CABECERA MUNICIPAL  LOCALIDAD   HUIXTLA ASENTAMIENTO EL CARMEN - 142877</t>
  </si>
  <si>
    <t>142877</t>
  </si>
  <si>
    <t>42</t>
  </si>
  <si>
    <t>38</t>
  </si>
  <si>
    <t>{meta1: {unidad_medida:8218, meta:210.0, meta_modificada:210.0}}</t>
  </si>
  <si>
    <t>{geo1: {cve_municipio:40, localidad:1, direccion:AVENIDA INDEPENDENCIA NORTE INTERIOR SN BARRIO EL CARMEN, 30640 HUIXTLA, HUIXTLA CHIAPAS  ENTRE  CALLE IGNACIO ZARAGOZA PONIENTE Y CALLE MORELOS PONIENTE, AVENIDA CENTRAL NORTE  AL NORTE CON LA CAFETERIA OLD TRAIN Y FERRETERIA ACM, lon:-92.46624121, lat:15.13979078}}</t>
  </si>
  <si>
    <t>{meta1: {avance:210.0}}</t>
  </si>
  <si>
    <t>{1815527/proyecto_FIN, 1815527/proyecto_INICIO, 1815527/proyecto_PROCESO}</t>
  </si>
  <si>
    <t>CHP200401877338</t>
  </si>
  <si>
    <t>{ff1: {ciclo_recurso:2020, ramo:33, modalidad:I, prog_pres:4, tipo_recurso:FEDERALES (APORTACIONES, SUBSIDIOS Y CONVENIOS), prog_estatal_mun:, monto:304244.0, modificado:304244.0}}</t>
  </si>
  <si>
    <t>CURSOS DE CAPACITACION Y ACUALIZACION - 94506</t>
  </si>
  <si>
    <t>Otros Programas de Inversión</t>
  </si>
  <si>
    <t>94506</t>
  </si>
  <si>
    <t>{meta1: {unidad_medida:17, meta:11.0, meta_modificada:11.0}}</t>
  </si>
  <si>
    <t>{geo1: {cve_municipio:40, localidad:1, direccion:DADO QUE ES PRODIM EL PROYECTO SE UBICA EN LA CABECERA MUNICIPAL, lon:-92.466011, lat:15.138028}}</t>
  </si>
  <si>
    <t>{meta1: {avance:11.0}}</t>
  </si>
  <si>
    <t>{1877338/proyecto_INICIO, 1877338/proyecto_PROCESO, 1877338/proyecto_FIN}</t>
  </si>
  <si>
    <t>CHP200401877447</t>
  </si>
  <si>
    <t>{ff1: {ciclo_recurso:2020, ramo:33, modalidad:I, prog_pres:4, tipo_recurso:FEDERALES (APORTACIONES, SUBSIDIOS Y CONVENIOS), prog_estatal_mun:, monto:70949.99, modificado:70949.99}}</t>
  </si>
  <si>
    <t>ADQUISICIÓN DE EQUIPO DE COMPUTO - 111768</t>
  </si>
  <si>
    <t>111768</t>
  </si>
  <si>
    <t>{meta1: {unidad_medida:17, meta:6.0, meta_modificada:6.0}}</t>
  </si>
  <si>
    <t>{meta1: {avance:6.0}}</t>
  </si>
  <si>
    <t>{1877447/proyecto_INICIO, 1877447/proyecto_PROCESO, 1877447/proyecto_FIN}</t>
  </si>
  <si>
    <t>CHP200501892113</t>
  </si>
  <si>
    <t>{ff1: {ciclo_recurso:2020, ramo:33, modalidad:I, prog_pres:4, tipo_recurso:FEDERALES (APORTACIONES, SUBSIDIOS Y CONVENIOS), prog_estatal_mun:, monto:302774.6, modificado:302774.6}}</t>
  </si>
  <si>
    <t>CURSOS DE CAPACITACION Y ACTUALIZACION QUE FOMENTEN LA FORMACION DE LOS SERVIDORES PUBLICOS MUNICIPALES</t>
  </si>
  <si>
    <t>87:Suchiate</t>
  </si>
  <si>
    <t>Cursos de capacitación y actualización que fomenten la formación de los servidores públicos</t>
  </si>
  <si>
    <t>Municipio de Suchiate, Chiapas</t>
  </si>
  <si>
    <t>07087-01</t>
  </si>
  <si>
    <t>21191</t>
  </si>
  <si>
    <t>20481</t>
  </si>
  <si>
    <t>{meta1: {unidad_medida:999, meta:1.0, meta_modificada:1.0}}</t>
  </si>
  <si>
    <t>{geo1: {cve_municipio:87, localidad:1, direccion:AVENIDA CENTRAL NORTE ENTRE CALLE CENTRALPONIENTE Y 1A CALLE PONIENTE  , lon:-92.15094222, lat:14.67945222}}</t>
  </si>
  <si>
    <t>{ctto1: {tipo_obra:Servicios, numero_contrato:IAP20-110, contratista:INSTITUTO DE ADMINISTRACION PUBLICA DEL ESTADO DE CHIAPAS A.C., convocante:MUNICIPIO DE SUCHIATE CHIAPAS, monto:302774.59, importe_modificado:302774.59}}</t>
  </si>
  <si>
    <t>{1892113/proyecto_INICIO, 1892113/proyecto_PROCESO, 1892113/proyecto_FIN}</t>
  </si>
  <si>
    <t>CHP200501890274</t>
  </si>
  <si>
    <t>{ff1: {ciclo_recurso:2020, ramo:33, modalidad:I, prog_pres:4, tipo_recurso:FEDERALES (APORTACIONES, SUBSIDIOS Y CONVENIOS), prog_estatal_mun:, monto:924647.57, modificado:924647.57}}</t>
  </si>
  <si>
    <t>CONTRATACIÓN DE SERVICIOS PROFESIONALES PARA LA VERIFICACIÓN Y SEGUIMIENTO DE LAS OBRAS Y ACCIONES</t>
  </si>
  <si>
    <t>Gastos Indirectos</t>
  </si>
  <si>
    <t>TESORERIA MUNICIPAL DEL H AYUNTAMIENTO DE SUCHIATE</t>
  </si>
  <si>
    <t>137359</t>
  </si>
  <si>
    <t>{geo1: {cve_municipio:87, localidad:1, direccion:PRESIDENCIA MUNICIPAL CALLE CENTRAL S/N SUCHIATE, CHIS. CP. 30840, lon:-92.15094222, lat:14.67945222}}</t>
  </si>
  <si>
    <t>{ctto1: {tipo_obra:Servicios, numero_contrato:CPS/GI_001/2020, contratista:SUMIMEX SOLUCIONES INNOVADORAS S.A. DE C.V., convocante:MUNICIPIO DE SUCHIATE CHIAPAS, monto:924647.57, importe_modificado:924647.57}}</t>
  </si>
  <si>
    <t>{1890274/proyecto_INICIO, 1890274/proyecto_FIN, 1890274/proyecto_PROCESO}</t>
  </si>
  <si>
    <t>CHP200501892115</t>
  </si>
  <si>
    <t>{ff1: {ciclo_recurso:2020, ramo:33, modalidad:I, prog_pres:4, tipo_recurso:FEDERALES (APORTACIONES, SUBSIDIOS Y CONVENIOS), prog_estatal_mun:, monto:56723.78, modificado:56723.78}}</t>
  </si>
  <si>
    <t>CREACION Y ACTUALIZACION DE LA NORMATIVIDAD MUNICIPAL REGLAMENTO DE CONSTRUCCION</t>
  </si>
  <si>
    <t>Creación y actualización de la normatividad municipal</t>
  </si>
  <si>
    <t>07087-03</t>
  </si>
  <si>
    <t>{ctto1: {tipo_obra:Servicios, numero_contrato:CPS/PRODIM/001/FISM2020, contratista:SUMIMEX SOLUCIONES INNOVADORAS S.A. DE C.V., convocante:MUNICIPIO DE SUCHIATE CHIAPAS, monto:56723.79, importe_modificado:56723.79}}</t>
  </si>
  <si>
    <t>{1892115/proyecto_INICIO, 1892115/proyecto_FIN, 1892115/proyecto_PROCESO}</t>
  </si>
  <si>
    <t>CHP200501892116</t>
  </si>
  <si>
    <t>{ff1: {ciclo_recurso:2020, ramo:33, modalidad:I, prog_pres:4, tipo_recurso:FEDERALES (APORTACIONES, SUBSIDIOS Y CONVENIOS), prog_estatal_mun:, monto:526800.0, modificado:526800.0}}</t>
  </si>
  <si>
    <t>CREACION DEL SISTEMA DE INFORMACION GEOGRÁFICA PARA EL MUNICIPIO DE SUCHIATE</t>
  </si>
  <si>
    <t>Adquisición de Software y Hardware</t>
  </si>
  <si>
    <t>07087-04</t>
  </si>
  <si>
    <t>{ctto1: {tipo_obra:Servicios, numero_contrato:CPS/PRODIM/002/FISM2020, contratista:SUMIMEX SOLUCIONES INNOVADORAS, S.A. DE C.V., convocante:MUNICIPIO DE SUCHIATE CHIAPAS, monto:526800.0, importe_modificado:526800.0}}</t>
  </si>
  <si>
    <t>{1892116/proyecto_FIN, 1892116/proyecto_INICIO, 1892116/proyecto_PROCESO}</t>
  </si>
  <si>
    <t>CHP200301762078</t>
  </si>
  <si>
    <t>{ff1: {ciclo_recurso:2020, ramo:33, modalidad:I, prog_pres:4, tipo_recurso:FEDERALES (APORTACIONES, SUBSIDIOS Y CONVENIOS), prog_estatal_mun:, monto:3215160.15, modificado:3215160.15}}</t>
  </si>
  <si>
    <t>MEJORAMIENTO DEL MERCADO PUBLICO MUNICIPAL GUADALUPE SEGUNDA ETAPA EN SUCHIATE LOCALIDAD   CIUDAD HIDALGO ASENTAMIENTO CIUDAD HIDALGO CENTRO - 97526</t>
  </si>
  <si>
    <t>97526</t>
  </si>
  <si>
    <t>7674</t>
  </si>
  <si>
    <t>6932</t>
  </si>
  <si>
    <t>{meta1: {unidad_medida:8218, meta:144.94, meta_modificada:144.94}}</t>
  </si>
  <si>
    <t>{geo1: {cve_municipio:87, localidad:1, direccion:AVENIDA PRIMERA NORTE INTERIOR DOMICILIO CONOCIDO COLONIA CIUDAD HIDALGO CENTRO, 30840 CIUDAD HIDALGO, SUCHIATE CHIAPAS  ENTRE CALLE PRIMERA ORIENTE Y CALLE CENTRAL ORIENTE, AVENIDA TERCERA NORTE  SE UBICA A 100 METROS AL ORIENTE , lon:-92.14887832, lat:14.67947252}}</t>
  </si>
  <si>
    <t>{meta1: {avance:144.94}}</t>
  </si>
  <si>
    <t>{1762078/proyecto_PROCESO, 1762078/proyecto_INICIO, 1762078/proyecto_FIN}</t>
  </si>
  <si>
    <t>CHP200301745006</t>
  </si>
  <si>
    <t>{ff1: {ciclo_recurso:2020, ramo:33, modalidad:I, prog_pres:4, tipo_recurso:FEDERALES (APORTACIONES, SUBSIDIOS Y CONVENIOS), prog_estatal_mun:, monto:3988670.0, modificado:3988670.0}}</t>
  </si>
  <si>
    <t>CONSTRUCCIÓN DE CALLES  ADOQUÍN, ASFALTO, CONCRETO Y EMPEDRADO  EN SUCHIATE LOCALIDAD   CIUDAD HIDALGO ASENTAMIENTO NUEVO MODERNIZACION DE CALLES CON CONCRETO HIDRAULICO - 41167</t>
  </si>
  <si>
    <t>41167</t>
  </si>
  <si>
    <t>224</t>
  </si>
  <si>
    <t>192</t>
  </si>
  <si>
    <t>{meta1: {unidad_medida:8218, meta:2377.7, meta_modificada:2377.7}}</t>
  </si>
  <si>
    <t>{geo1: {cve_municipio:87, localidad:1, direccion:CALLE QUINTA PONIENTE BARRIO NUEVO, 75036 CIUDAD HIDALGO, SUCHIATE CHIAPAS  ENTRE  AVENIDA SEXTA Y AVENIDA DECIMA, CALLE TERCERA  LA OBRA SE ENCUENTRA A TRES CUADRAS DEL BULEVAR PRINCIPAL DE LA CABECERA MUNICIPAL, lon:-92.15608193, lat:14.68222472}}</t>
  </si>
  <si>
    <t>{meta1: {avance:2377.7}}</t>
  </si>
  <si>
    <t>{1745006/proyecto_INICIO, 1745006/proyecto_PROCESO, 1745006/proyecto_FIN}</t>
  </si>
  <si>
    <t>CHP200301745044</t>
  </si>
  <si>
    <t>{ff1: {ciclo_recurso:2020, ramo:33, modalidad:I, prog_pres:4, tipo_recurso:FEDERALES (APORTACIONES, SUBSIDIOS Y CONVENIOS), prog_estatal_mun:, monto:1747305.87, modificado:1747305.87}}</t>
  </si>
  <si>
    <t>CONSTRUCCIÓN DE PAVIMENTACIÓN EN SUCHIATE LOCALIDAD   CIUDAD HIDALGO ASENTAMIENTO CIUDAD HIDALGO CENTRO. PAVIMENTACIÓN DE CALLES CON CONCRETO HIDRÁULICO - 41256</t>
  </si>
  <si>
    <t>H YUNTAMIENTO</t>
  </si>
  <si>
    <t>41256</t>
  </si>
  <si>
    <t>134</t>
  </si>
  <si>
    <t>127</t>
  </si>
  <si>
    <t>{meta1: {unidad_medida:8218, meta:1000.0, meta_modificada:1000.0}}</t>
  </si>
  <si>
    <t>{geo1: {cve_municipio:87, localidad:1, direccion:CALLE TERCERA PONIENTE COLONIA CIUDAD HIDALGO CENTRO, 75036 CIUDAD HIDALGO, SUCHIATE CHIAPAS  ENTRE  AVENIDA TERCERA NORTE Y AVENIDA QUINTA NORTE, CALLE QUINTA PONIENTE  LA OBRA SE ENCUENTRA ATRAS DE CHEDRAHUI Y A LADO DEL BORDO F, lon:-92.14870832, lat:14.68135846}}</t>
  </si>
  <si>
    <t>{meta1: {avance:1000.0}}</t>
  </si>
  <si>
    <t>{1745044/proyecto_INICIO, 1745044/proyecto_PROCESO, 1745044/proyecto_FIN}</t>
  </si>
  <si>
    <t>CHP200301745104</t>
  </si>
  <si>
    <t>{ff1: {ciclo_recurso:2020, ramo:33, modalidad:I, prog_pres:4, tipo_recurso:FEDERALES (APORTACIONES, SUBSIDIOS Y CONVENIOS), prog_estatal_mun:, monto:1827115.0, modificado:1827115.0}}</t>
  </si>
  <si>
    <t>CONSTRUCCIÓN DE ALUMBRADO PÚBLICO EN  (TRAMO 2A AVENIDA SUR-NORTE Y 4A. PTE. HASTA CENTRA NORTE Y 9A CALLE PONIENTE)    CIUDAD HIDALGO ASENTAMIENTO CIUDAD HIDALGO CENTRO   SUCHIATE LOCALIDAD - 41383</t>
  </si>
  <si>
    <t>41383</t>
  </si>
  <si>
    <t>3837</t>
  </si>
  <si>
    <t>3491</t>
  </si>
  <si>
    <t>{meta1: {unidad_medida:999, meta:35.0, meta_modificada:35.0}}</t>
  </si>
  <si>
    <t>{geo1: {cve_municipio:87, localidad:1, direccion:AVENIDA SEGUNDA NORTE SUR COLONIA CIUDAD HIDALGO CENTRO, 75036 CIUDAD HIDALGO, SUCHIATE CHIAPAS  ENTRE  CALLE CUARTA PONIENTE Y CALLE NOVENA PONIENTE, AVENIDA CENTRAL NORTE SUR  EL ALUMBRADO SE CONSTRUIRA EN LA CALLE PARALELA A LA, lon:-92.15206626, lat:14.68434694}}</t>
  </si>
  <si>
    <t>{meta1: {avance:35.0}}</t>
  </si>
  <si>
    <t>{1745104/proyecto_INICIO, 1745104/proyecto_PROCESO, 1745104/proyecto_FIN}</t>
  </si>
  <si>
    <t>CHP200301746439</t>
  </si>
  <si>
    <t>{ff1: {ciclo_recurso:2020, ramo:33, modalidad:I, prog_pres:4, tipo_recurso:FEDERALES (APORTACIONES, SUBSIDIOS Y CONVENIOS), prog_estatal_mun:, monto:1864344.0, modificado:1864344.0}}</t>
  </si>
  <si>
    <t>REHABILITACIÓN DE PLANTA DE TRATAMIENTO DE AGUAS RESIDUALES EN SUCHIATE LOCALIDAD   CUAUHTÉMOC ASENTAMIENTO CUAUHTÉMOC - 47649</t>
  </si>
  <si>
    <t>47649</t>
  </si>
  <si>
    <t>428</t>
  </si>
  <si>
    <t>455</t>
  </si>
  <si>
    <t>{geo1: {cve_municipio:87, localidad:159, direccion:CALLE CONOCIDO EJIDO CUAUHTÉMOC, 75090 CUAUHTÉMOC, SUCHIATE CHIAPAS  ENTRE  CALLE CONOCIDO Y CALLE CONOCIDO, CALLE CONOCIDO  LA OBRA EN LA PLANTA DE TRATAMIENTO UBICADA EN LOS TERRENOS DE LA PERIFERIA DEL EJIDO, lon:-92.23095374, lat:14.59771192}}</t>
  </si>
  <si>
    <t>{1746439/proyecto_INICIO, 1746439/proyecto_PROCESO, 1746439/proyecto_FIN}</t>
  </si>
  <si>
    <t>CHP200301746472</t>
  </si>
  <si>
    <t>{ff1: {ciclo_recurso:2020, ramo:33, modalidad:I, prog_pres:4, tipo_recurso:FEDERALES (APORTACIONES, SUBSIDIOS Y CONVENIOS), prog_estatal_mun:, monto:3594043.71, modificado:3594043.71}}</t>
  </si>
  <si>
    <t>CONSTRUCCIÓN DE PAVIMENTACIÓN EN SUCHIATE LOCALIDAD   CIUDAD HIDALGO ASENTAMIENTO SAGRADO CORAZÓN DE JESÚS - 47740</t>
  </si>
  <si>
    <t>47740</t>
  </si>
  <si>
    <t>450</t>
  </si>
  <si>
    <t>390</t>
  </si>
  <si>
    <t>{meta1: {unidad_medida:8218, meta:1993.0, meta_modificada:1993.0}}</t>
  </si>
  <si>
    <t>{geo1: {cve_municipio:87, localidad:1, direccion:CALLE CUARTA SUR COLONIA SAGRADO CORAZÓN DE JESÚS, 75036 CIUDAD HIDALGO, SUCHIATE CHIAPAS  ENTRE  CALLE OCTAVA PONIENTE NORTE Y CARRETERA JARITAS, CALLE SEXTA PONIENTE  LA OBRA SE ENCUENTRA FRENTE AL KINDER DEL BARRIO DEL SAGRADO , lon:-92.1534105, lat:14.67435098}}</t>
  </si>
  <si>
    <t>{meta1: {avance:1993.0}}</t>
  </si>
  <si>
    <t>{1746472/proyecto_PROCESO, 1746472/proyecto_INICIO, 1746472/proyecto_FIN}</t>
  </si>
  <si>
    <t>CHP200301747943</t>
  </si>
  <si>
    <t>{ff1: {ciclo_recurso:2020, ramo:33, modalidad:I, prog_pres:4, tipo_recurso:FEDERALES (APORTACIONES, SUBSIDIOS Y CONVENIOS), prog_estatal_mun:, monto:1749407.0, modificado:1749407.0}}</t>
  </si>
  <si>
    <t>CONSTRUCCIÓN DE ALUMBRADO PÚBLICO TRAMO QUINTA  CALLE PONIENTE ORIENTE ENTRE TERCERA AVENIDA NORTE Y DÉCIMA AVENIDA NORTE EN SUCHIATE LOCALIDAD   CIUDAD HIDALGO ASENTAMIENTO CIUDAD HIDALGO CENTRO - 52308</t>
  </si>
  <si>
    <t>52308</t>
  </si>
  <si>
    <t>3069</t>
  </si>
  <si>
    <t>2772</t>
  </si>
  <si>
    <t>{meta1: {unidad_medida:999, meta:31.0, meta_modificada:31.0}}</t>
  </si>
  <si>
    <t>{geo1: {cve_municipio:87, localidad:1, direccion:CALLE QUINTA PONIENTE ORIENTE COLONIA CIUDAD HIDALGO CENTRO, 30840 CIUDAD HIDALGO, SUCHIATE CHIAPAS  ENTRE  AVENIDA TERCERA NORTE Y AVENIDA DECIMA NORTE, CALLE TERCERA ORIENTE PONIENTE  SE ENCUENTRA A 50 METROS DEL CENTRO COMERCIA, lon:-92.15000293, lat:14.68238957}}</t>
  </si>
  <si>
    <t>{meta1: {avance:31.0}}</t>
  </si>
  <si>
    <t>{1747943/proyecto_INICIO, 1747943/proyecto_PROCESO, 1747943/proyecto_FIN}</t>
  </si>
  <si>
    <t>CHP200301747950</t>
  </si>
  <si>
    <t>{ff1: {ciclo_recurso:2020, ramo:33, modalidad:I, prog_pres:4, tipo_recurso:FEDERALES (APORTACIONES, SUBSIDIOS Y CONVENIOS), prog_estatal_mun:, monto:216914.0, modificado:216914.0}}</t>
  </si>
  <si>
    <t>CONSTRUCCIÓN DE ALUMBRADO PÚBLICO EN TERCERA CALLE ORIENTE ENTRE TERCERA Y QUINTA AVENIDA NORTE SUCHIATE LOCALIDAD   CIUDAD HIDALGO ASENTAMIENTO CIUDAD HIDALGO CENTRO - 52320</t>
  </si>
  <si>
    <t>52320</t>
  </si>
  <si>
    <t>94</t>
  </si>
  <si>
    <t>88</t>
  </si>
  <si>
    <t>{meta1: {unidad_medida:999, meta:8.0, meta_modificada:8.0}}</t>
  </si>
  <si>
    <t>{geo1: {cve_municipio:87, localidad:1, direccion:CALLE TERCERA ORIENTE COLONIA CIUDAD HIDALGO CENTRO, 30840 CIUDAD HIDALGO, SUCHIATE CHIAPAS  ENTRE  AVENIDA TERCERA NORTE Y AVENIDA QUINTA NORTE, CALLE PRIMERA ORIENTE  ATRAS DEL CENTRO COMERCIAL DE CHEDHAUI Y A LADO DEL BORDO FRO, lon:-92.14811603, lat:14.68103117}}</t>
  </si>
  <si>
    <t>{meta1: {avance:8.0}}</t>
  </si>
  <si>
    <t>{1747950/proyecto_PROCESO, 1747950/proyecto_INICIO, 1747950/proyecto_FIN}</t>
  </si>
  <si>
    <t>CHP200301748140</t>
  </si>
  <si>
    <t>{ff1: {ciclo_recurso:2020, ramo:33, modalidad:I, prog_pres:4, tipo_recurso:FEDERALES (APORTACIONES, SUBSIDIOS Y CONVENIOS), prog_estatal_mun:, monto:1259328.0, modificado:1259328.0}}</t>
  </si>
  <si>
    <t>REHABILITACIÓN DE RED DE ALCANTARILLADO EN SUCHIATE LOCALIDAD   CUAUHTÉMOC ASENTAMIENTO CUAUHTÉMOC - 52709</t>
  </si>
  <si>
    <t>52709</t>
  </si>
  <si>
    <t>{meta1: {unidad_medida:15, meta:270.0, meta_modificada:270.0}}</t>
  </si>
  <si>
    <t>{geo1: {cve_municipio:87, localidad:159, direccion:CALLE CONOCIDO EJIDO CUAUHTÉMOC, 30844 CUAUHTÉMOC, SUCHIATE CHIAPAS  ENTRE  CALLE CONOCIDO Y CALLE CONOCIDO, CALLE CONOCIDO  REHABILITACIÓN DE RED DE ALCANTARILLADO SANITARIO SE REALIZARA A 440 METROS AL NOROESTE DEL PARQUE CENTRA, lon:-92.22842122, lat:14.60004748}}</t>
  </si>
  <si>
    <t>{meta1: {avance:270.0}}</t>
  </si>
  <si>
    <t>{1748140/proyecto_INICIO, 1748140/proyecto_PROCESO, 1748140/proyecto_FIN}</t>
  </si>
  <si>
    <t>CHP200301752725</t>
  </si>
  <si>
    <t>{ff1: {ciclo_recurso:2020, ramo:33, modalidad:I, prog_pres:4, tipo_recurso:FEDERALES (APORTACIONES, SUBSIDIOS Y CONVENIOS), prog_estatal_mun:, monto:2198028.0, modificado:2198028.0}}</t>
  </si>
  <si>
    <t>CONSTRUCCIÓN DE ALUMBRADO PÚBLICO EN SUCHIATE LOCALIDAD   CIUDAD HIDALGO ASENTAMIENTO VIDA MEJOR - 65941</t>
  </si>
  <si>
    <t>65941</t>
  </si>
  <si>
    <t>2303</t>
  </si>
  <si>
    <t>2078</t>
  </si>
  <si>
    <t>{meta1: {unidad_medida:999, meta:44.0, meta_modificada:44.0}}</t>
  </si>
  <si>
    <t>{geo1: {cve_municipio:87, localidad:1, direccion:PROLONGACION OCTAVA SUR FRACCIONAMIENTO VIDA MEJOR, 30840 CIUDAD HIDALGO, SUCHIATE CHIAPAS  ENTRE  CARRETERA JARITAS Y CALLE CONOCIDO, CALLE CONOCIDO  TRAMO UBICADO A 335 METROS AL SUR DE LA TIENDA OXXOGASOLINERA A 10 METROS AL OE, lon:-92.15713248, lat:14.66786441}}</t>
  </si>
  <si>
    <t>{meta1: {avance:44.0}}</t>
  </si>
  <si>
    <t>{1752725/proyecto_FIN, 1752725/proyecto_PROCESO, 1752725/proyecto_INICIO}</t>
  </si>
  <si>
    <t>CHP200301760350</t>
  </si>
  <si>
    <t>{ff1: {ciclo_recurso:2020, ramo:33, modalidad:I, prog_pres:4, tipo_recurso:FEDERALES (APORTACIONES, SUBSIDIOS Y CONVENIOS), prog_estatal_mun:, monto:1200000.0, modificado:1200000.0}}</t>
  </si>
  <si>
    <t>MANTENIMIENTO DE DRENAJE PLUVIAL EN SUCHIATE LOCALIDAD   NUEVA INDEPENDENCIA ASENTAMIENTO NUEVA INDEPENDENCIA - 93002</t>
  </si>
  <si>
    <t>93002</t>
  </si>
  <si>
    <t>130</t>
  </si>
  <si>
    <t>126</t>
  </si>
  <si>
    <t>{meta1: {unidad_medida:15, meta:1953.0, meta_modificada:1953.0}}</t>
  </si>
  <si>
    <t>{geo1: {cve_municipio:87, localidad:158, direccion:TERRACERÍA TRAMO EJIDO NUEVA INDEPENDENCIA  - EJIDO BENITO JUÁREZ COSALAPA MARGEN DERECHO   KILÓMETRO 0 + 887 COLONIA NUEVA INDEPENDENCIA, 30846 NUEVA INDEPENDENCIA, SUCHIATE CHIAPAS  ENTRE   Y  ,    SE UBICA A 887 METROS DEL EJID, lon:-92.27416566, lat:14.6132017}}</t>
  </si>
  <si>
    <t>{meta1: {avance:1953.0}}</t>
  </si>
  <si>
    <t>{1760350/proyecto_INICIO, 1760350/proyecto_FIN, 1760350/proyecto_PROCESO}</t>
  </si>
  <si>
    <t>CHP200301763105</t>
  </si>
  <si>
    <t>{ff1: {ciclo_recurso:2020, ramo:33, modalidad:I, prog_pres:4, tipo_recurso:FEDERALES (APORTACIONES, SUBSIDIOS Y CONVENIOS), prog_estatal_mun:, monto:125609.0, modificado:125609.0}}</t>
  </si>
  <si>
    <t>INSTALACIÓN DE TRANSFORMADOR TRIFÁSICO EN SUCHIATE LOCALIDAD   CIUDAD HIDALGO ASENTAMIENTO VIDA MEJOR - 100223</t>
  </si>
  <si>
    <t>100223</t>
  </si>
  <si>
    <t>92</t>
  </si>
  <si>
    <t>{geo1: {cve_municipio:87, localidad:1, direccion:AVENIDA OCTAVA AVENIDA SUR PROLONGACIÓN COLONIA VIDA MEJOR, 30840 CIUDAD HIDALGO, SUCHIATE CHIAPAS  ENTRE  CALLE JUAN SABINES GUERRERO Y CALLE DEL CANAL,    880 METROS AL SUR DE LA GASOLINERA Y 300 METROS AL SUR DE LA CALLE DE ACC, lon:-92.15487968, lat:14.66514344}}</t>
  </si>
  <si>
    <t>{1763105/proyecto_INICIO, 1763105/proyecto_FIN, 1763105/proyecto_PROCESO}</t>
  </si>
  <si>
    <t>CHP200301763623</t>
  </si>
  <si>
    <t>{ff1: {ciclo_recurso:2020, ramo:33, modalidad:I, prog_pres:4, tipo_recurso:FEDERALES (APORTACIONES, SUBSIDIOS Y CONVENIOS), prog_estatal_mun:, monto:1508085.0, modificado:1508085.0}}</t>
  </si>
  <si>
    <t>AMPLIACIÓN DE LA RED DE ENERGÍA ELÉCTRICA EN SUCHIATE LOCALIDAD   LA LIBERTAD ASENTAMIENTO LA LIBERTAD - 101676</t>
  </si>
  <si>
    <t>101676</t>
  </si>
  <si>
    <t>287</t>
  </si>
  <si>
    <t>268</t>
  </si>
  <si>
    <t>{meta1: {unidad_medida:999, meta:71.0, meta_modificada:71.0}}</t>
  </si>
  <si>
    <t>{geo1: {cve_municipio:87, localidad:14, direccion:AVENIDA SEXTA SUR EJIDO LA LIBERTAD, 30844 LA LIBERTAD, SUCHIATE CHIAPAS  ENTRE  CALLE SEXTA PONIENTE Y CALLE DÉCIMA PONIENTE, AVENIDA SEGUNDA SUR  640 METROS AL SUROESTE DEL PARQUE CENTRAL Y 300 METROS AL SUR DEL CAMPO DE FÚTBOL., lon:-92.19713087, lat:14.59007518}}</t>
  </si>
  <si>
    <t>{meta1: {avance:71.0}}</t>
  </si>
  <si>
    <t>{1763623/proyecto_INICIO, 1763623/proyecto_PROCESO, 1763623/proyecto_FIN}</t>
  </si>
  <si>
    <t>CHP200301763742</t>
  </si>
  <si>
    <t>{ff1: {ciclo_recurso:2020, ramo:33, modalidad:I, prog_pres:4, tipo_recurso:FEDERALES (APORTACIONES, SUBSIDIOS Y CONVENIOS), prog_estatal_mun:, monto:3500000.0, modificado:3500000.0}}</t>
  </si>
  <si>
    <t>CONSTRUCCIÓN DE LA RED DE DRENAJE SANITARIO (SEGUNDA ETAPA) EN SUCHIATE LOCALIDAD   NUEVO DORADO ASENTAMIENTO DORADO NUEVO - 101987</t>
  </si>
  <si>
    <t>101987</t>
  </si>
  <si>
    <t>348</t>
  </si>
  <si>
    <t>321</t>
  </si>
  <si>
    <t>{meta1: {unidad_medida:15, meta:3263.0, meta_modificada:3263.0}}</t>
  </si>
  <si>
    <t>{geo1: {cve_municipio:87, localidad:8, direccion:AVENIDA DEL CAMPO DE FUTBOL EJIDO DORADO NUEVO, 30845 NUEVO DORADO, SUCHIATE CHIAPAS  ENTRE CALLE DE LA CASA EJIDAL Y CALLE DE LAS VÍAS DEL TREN, AVENIDA PRINCIPAL  SE UBICA A 100 METROS AL OESTE DE LA ESCUELA PRIMARIA Y 10 METROS, lon:-92.21185804, lat:14.67517453}}</t>
  </si>
  <si>
    <t>{meta1: {avance:3263.0}}</t>
  </si>
  <si>
    <t>{1763742/proyecto_PROCESO, 1763742/proyecto_INICIO, 1763742/proyecto_FIN}</t>
  </si>
  <si>
    <t>CHP200301763823</t>
  </si>
  <si>
    <t>{ff1: {ciclo_recurso:2020, ramo:33, modalidad:I, prog_pres:4, tipo_recurso:FEDERALES (APORTACIONES, SUBSIDIOS Y CONVENIOS), prog_estatal_mun:, monto:2400000.0, modificado:2400000.0}}</t>
  </si>
  <si>
    <t>CONSTRUCCIÓN DE LA RED DE DRENAJE SANITARIO (SEGUNDA ETAPA) EN SUCHIATE LOCALIDAD   MIGUEL ALEMÁN ASENTAMIENTO MIGUEL ALEMÁN - 102215</t>
  </si>
  <si>
    <t>102215</t>
  </si>
  <si>
    <t>226</t>
  </si>
  <si>
    <t>218</t>
  </si>
  <si>
    <t>{meta1: {unidad_medida:15, meta:1669.0, meta_modificada:1669.0}}</t>
  </si>
  <si>
    <t>{geo1: {cve_municipio:87, localidad:16, direccion:AVENIDA CENTRAL NORTE-SUR EJIDO MIGUEL ALEMÁN, 30844 MIGUEL ALEMÁN, SUCHIATE CHIAPAS  ENTRE CALLE QUINTA ORIENTE Y CALLE CUARTA ORIENTE, AVENIDA PRIMERA NORTE-SUR  SE UBICA A 50 METROS DE LA CASA EJIDAL Y 10 METROS DEL PARQUE CENT, lon:-92.21721131, lat:14.55981699}}</t>
  </si>
  <si>
    <t>{meta1: {avance:1669.0}}</t>
  </si>
  <si>
    <t>{1763823/proyecto_INICIO, 1763823/proyecto_PROCESO, 1763823/proyecto_FIN}</t>
  </si>
  <si>
    <t>CHP200301772088</t>
  </si>
  <si>
    <t>{ff1: {ciclo_recurso:2020, ramo:33, modalidad:I, prog_pres:4, tipo_recurso:FEDERALES (APORTACIONES, SUBSIDIOS Y CONVENIOS), prog_estatal_mun:, monto:591850.0, modificado:591850.0}}</t>
  </si>
  <si>
    <t>PAVIMENTACIÓN CON CONCRETO HIDRÁULICO DE ENTRONQUES (TRAMOS AISLADOS) EN SUCHIATE LOCALIDAD   CIUDAD HIDALGO ASENTAMIENTO EL ROBLAR - 124924</t>
  </si>
  <si>
    <t>124924</t>
  </si>
  <si>
    <t>2558</t>
  </si>
  <si>
    <t>2311</t>
  </si>
  <si>
    <t>{meta1: {unidad_medida:8218, meta:314.0, meta_modificada:314.0}}</t>
  </si>
  <si>
    <t>{geo1: {cve_municipio:87, localidad:1, direccion:CALLE CARRETERA A JARITAS COLONIA EL ROBLAR, 30840 CIUDAD HIDALGO, SUCHIATE CHIAPAS  ENTRE  AVENIDA OCTAVA SUR Y AVENIDA DEL CANAL DE RIEGO, CALLE SEXTA PONIENTE  SE ENCUENTRA UBICADA A 50 METROS AL ORIENTE DE LA GASOLINERA REPSOL, lon:-92.15991338, lat:14.67295551}}</t>
  </si>
  <si>
    <t>{meta1: {avance:314.0}}</t>
  </si>
  <si>
    <t>{1772088/proyecto_INICIO, 1772088/proyecto_PROCESO, 1772088/proyecto_FIN}</t>
  </si>
  <si>
    <t>CHP200301773502</t>
  </si>
  <si>
    <t>{ff1: {ciclo_recurso:2020, ramo:33, modalidad:I, prog_pres:4, tipo_recurso:FEDERALES (APORTACIONES, SUBSIDIOS Y CONVENIOS), prog_estatal_mun:, monto:5500000.0, modificado:5500000.0}}</t>
  </si>
  <si>
    <t>CONSTRUCCIÓN DE CICLOVIA Y BANQUETA PEATONAL CON CONCRETO HIDRÁULICO EN SUCHIATE LOCALIDAD   SUCHIATE - 128769</t>
  </si>
  <si>
    <t>128769</t>
  </si>
  <si>
    <t>{meta1: {unidad_medida:999, meta:613.0, meta_modificada:613.0}}</t>
  </si>
  <si>
    <t>{geo1: {cve_municipio:87, localidad:184, direccion:CARRETERA FEDERAL LIBRE 200 TRAMO 25+480  - 26+092.6  KILÓMETRO 0 + 612 EJIDO SUCHIATE, 30840 SUCHIATE, SUCHIATE CHIAPAS  ENTRE  CAMINO DE LA COLONIA NUEVA ESPERANZA Y CALLE DEL CANAL DE RIEGO,    SE UBICA A 10 METROS AL NORTE DEL, lon:-92.15393036, lat:14.69334762}}</t>
  </si>
  <si>
    <t>{meta1: {avance:613.0}}</t>
  </si>
  <si>
    <t>{1773502/proyecto_INICIO, 1773502/proyecto_PROCESO, 1773502/proyecto_FIN}</t>
  </si>
  <si>
    <t>CHP200401816996</t>
  </si>
  <si>
    <t>CONSTRUCCIÓN DE LA RED DE DRENAJE SANITARIO (PRIMERA ETAPA) EN SUCHIATE LOCALIDAD   EL CAMPITO ASENTAMIENTO EL CAMPITO - 144652</t>
  </si>
  <si>
    <t>144652</t>
  </si>
  <si>
    <t>194</t>
  </si>
  <si>
    <t>187</t>
  </si>
  <si>
    <t>{meta1: {unidad_medida:15, meta:932.0, meta_modificada:932.0}}</t>
  </si>
  <si>
    <t>{geo1: {cve_municipio:87, localidad:5, direccion:CALLE DEL CANAL DE RIEGO EJIDO EL CAMPITO, 30845 EL CAMPITO, SUCHIATE CHIAPAS  ENTRE AVENIDA PRINCIPAL Y AVENIDA DE LA ESCUELA PRIMARIA, CALLE DE LAS VÍAS DEL TREN  SE UBICA A 200 METROS AL NORTE DE LA CARRETA QUE CONDUCE AL EJIDO, lon:-92.17705628, lat:14.67593068}}</t>
  </si>
  <si>
    <t>{meta1: {avance:932.0}}</t>
  </si>
  <si>
    <t>{1816996/proyecto_INICIO, 1816996/proyecto_PROCESO, 1816996/proyecto_FIN}</t>
  </si>
  <si>
    <t>CHP200401817096</t>
  </si>
  <si>
    <t>{ff1: {ciclo_recurso:2020, ramo:33, modalidad:I, prog_pres:4, tipo_recurso:FEDERALES (APORTACIONES, SUBSIDIOS Y CONVENIOS), prog_estatal_mun:, monto:1050000.0, modificado:1050000.0}}</t>
  </si>
  <si>
    <t>REHABILITACIÓN DE LA RED DE DRENAJE SANITARIO EN SUCHIATE LOCALIDAD   JESÚS ASENTAMIENTO JESÚS - 144772</t>
  </si>
  <si>
    <t>144772</t>
  </si>
  <si>
    <t>197</t>
  </si>
  <si>
    <t>188</t>
  </si>
  <si>
    <t>{meta1: {unidad_medida:15, meta:893.0, meta_modificada:893.0}}</t>
  </si>
  <si>
    <t>{geo1: {cve_municipio:87, localidad:183, direccion:CALLE PRINCIPAL EJIDO JESÚS, 30844 JESÚS, SUCHIATE CHIAPAS  ENTRE  AVENIDA DE LA IGLESIA CATÓLICA Y AVENIDA DEL CENTRO SOCIAL, CALLE DE LA ESCUELA PRIMARIA JOSE MARIA MORELOS Y PAVÓN  SE ENCUENTRA A 10 METROS AL PONIENTE DE LA IGL, lon:-92.17585233, lat:14.64043515}}</t>
  </si>
  <si>
    <t>{meta1: {avance:893.0}}</t>
  </si>
  <si>
    <t>{1817096/proyecto_FIN, 1817096/proyecto_PROCESO, 1817096/proyecto_INICIO}</t>
  </si>
  <si>
    <t>CHP200401837511</t>
  </si>
  <si>
    <t>{ff1: {ciclo_recurso:2020, ramo:33, modalidad:I, prog_pres:4, tipo_recurso:FEDERALES (APORTACIONES, SUBSIDIOS Y CONVENIOS), prog_estatal_mun:, monto:363736.0, modificado:363736.0}}</t>
  </si>
  <si>
    <t>REHABILITACIÓN DE DRENAJE PLUVIAL EN SUCHIATE LOCALIDAD   CIUDAD HIDALGO ASENTAMIENTO 26 DE JULIO - 200191</t>
  </si>
  <si>
    <t>200191</t>
  </si>
  <si>
    <t>336</t>
  </si>
  <si>
    <t>302</t>
  </si>
  <si>
    <t>{meta1: {unidad_medida:15, meta:14.7, meta_modificada:14.7}}</t>
  </si>
  <si>
    <t>{geo1: {cve_municipio:87, localidad:1, direccion:CALLE 8 OCHO COLONIA 26 DE JULIO, 30840 CIUDAD HIDALGO, SUCHIATE CHIAPAS  ENTRE AVENIDA CENTRAL Y AVENIDA MURO DE CONTENCIÓN, CALLE 9 NUEVE  SE UBICA 200 METROS AL ORIENTE DEL PLANTEL COBACH N 21 Y 250 METROS AL NORTE DEL PANTEON , lon:-92.14663839, lat:14.68879186}}</t>
  </si>
  <si>
    <t>{meta1: {avance:14.7}}</t>
  </si>
  <si>
    <t>{1837511/proyecto_FIN, 1837511/proyecto_INICIO, 1837511/proyecto_PROCESO}</t>
  </si>
  <si>
    <t>CHP200401838084</t>
  </si>
  <si>
    <t>CONSTRUCCION DE CICLOVIA Y BANQUETA PEATONAL CON CONCRETO HIDRAULICO, CARRETERA INTERNACIONAL TAPACHULA-CD HIDALGO DEL KM. 24+750 AL KM 25+480 EN SUCHIATE LOCALIDAD   SUCHIATE - 201870</t>
  </si>
  <si>
    <t>201870</t>
  </si>
  <si>
    <t>7560</t>
  </si>
  <si>
    <t>{meta1: {unidad_medida:999, meta:730.0, meta_modificada:730.0}}</t>
  </si>
  <si>
    <t>{geo1: {cve_municipio:87, localidad:184, direccion:CARRETERA FEDERAL LIBRE 200 TRAMO 24+750  - 25+480  KILÓMETRO 0 + 730 EJIDO SUCHIATE, 30840 SUCHIATE, SUCHIATE CHIAPAS  ENTRE  CARRETERA ACCESO A LA ADUANA Y CAMINO A LA COLONIA NUEVA ESPERANZA,    SE UBICA A 200 METROS DE LA ADUA, lon:-92.15550672, lat:14.69867205}}</t>
  </si>
  <si>
    <t>{meta1: {avance:730.0}}</t>
  </si>
  <si>
    <t>{1838084/proyecto_PROCESO, 1838084/proyecto_INICIO, 1838084/proyecto_FIN}</t>
  </si>
  <si>
    <t>CHP200301746465</t>
  </si>
  <si>
    <t>{ff1: {ciclo_recurso:2020, ramo:33, modalidad:I, prog_pres:4, tipo_recurso:FEDERALES (APORTACIONES, SUBSIDIOS Y CONVENIOS), prog_estatal_mun:, monto:290040.0, modificado:290040.0}}</t>
  </si>
  <si>
    <t>CONSTRUCCIÓN DE PAVIMENTACIÓN EN SUCHIATE LOCALIDAD   CIUDAD HIDALGO ASENTAMIENTO CIUDAD HIDALGO CENTRO - 47720</t>
  </si>
  <si>
    <t>47720</t>
  </si>
  <si>
    <t>7536</t>
  </si>
  <si>
    <t>6901</t>
  </si>
  <si>
    <t>{meta1: {unidad_medida:8218, meta:215.0, meta_modificada:215.0}}</t>
  </si>
  <si>
    <t>{geo1: {cve_municipio:87, localidad:1, direccion:AVENIDA PRIMERA NORTE COLONIA CIUDAD HIDALGO CENTRO, 75036 CIUDAD HIDALGO, SUCHIATE CHIAPAS  ENTRE  CALLE CENTRAL ORIENTE Y CALLE PRIMERA ORIENTE, AVENIDA TERCERA SUR  EL PASO SE ENCUENTRA FRENTE A LA IGLESIA CATÓLICA Y PARQUE CEN, lon:-92.14981119, lat:14.67973904}}</t>
  </si>
  <si>
    <t>{meta1: {avance:215.0}}</t>
  </si>
  <si>
    <t>{1746465/proyecto_FIN, 1746465/proyecto_INICIO, 1746465/proyecto_PROCESO}</t>
  </si>
  <si>
    <t>CHP200301747962</t>
  </si>
  <si>
    <t>{ff1: {ciclo_recurso:2020, ramo:33, modalidad:I, prog_pres:4, tipo_recurso:FEDERALES (APORTACIONES, SUBSIDIOS Y CONVENIOS), prog_estatal_mun:, monto:1600376.0, modificado:1600376.0}}</t>
  </si>
  <si>
    <t>PAVIMENTACIÓN DE CALLE CENTRAL ORIENTE FRENTE A LA IGLESIA CATOLICA EJIDO LA LIBERTAD,  SUCHIATE CHIAPAS - 52338</t>
  </si>
  <si>
    <t>52338</t>
  </si>
  <si>
    <t>2750</t>
  </si>
  <si>
    <t>2250</t>
  </si>
  <si>
    <t>{meta1: {unidad_medida:8218, meta:726.0, meta_modificada:726.0}}</t>
  </si>
  <si>
    <t>{geo1: {cve_municipio:87, localidad:14, direccion:CALLE CENTRAL ORIENTE EJIDO LA LIBERTAD, 30844 LA LIBERTAD, SUCHIATE CHIAPAS  ENTRE  AVENIDA CENTRAL PONIENTE Y AVENIDA PRIMERA SUR, CALLE PRIMERA ORIENTE  LA OBRA SE ENCUENTRA FRENTE A LA IGLESIA DEL EJIDO Y AL PARQUE CENTRAL DAN, lon:-92.19250313, lat:14.59220508}}</t>
  </si>
  <si>
    <t>{meta1: {avance:726.0}}</t>
  </si>
  <si>
    <t>{1747962/proyecto_INICIO, 1747962/proyecto_FIN, 1747962/proyecto_PROCESO}</t>
  </si>
  <si>
    <t>CHP200301747967</t>
  </si>
  <si>
    <t>{ff1: {ciclo_recurso:2020, ramo:33, modalidad:I, prog_pres:4, tipo_recurso:FEDERALES (APORTACIONES, SUBSIDIOS Y CONVENIOS), prog_estatal_mun:, monto:2209400.0, modificado:2209400.0}}</t>
  </si>
  <si>
    <t>CONSTRUCCIÓN DE PAVIMENTACIÓN EN SUCHIATE LOCALIDAD   CIUDAD HIDALGO ASENTAMIENTO EMILIANO ZAPATA - 52359</t>
  </si>
  <si>
    <t>52359</t>
  </si>
  <si>
    <t>86</t>
  </si>
  <si>
    <t>{meta1: {unidad_medida:8218, meta:1370.0, meta_modificada:1370.0}}</t>
  </si>
  <si>
    <t>{geo1: {cve_municipio:87, localidad:1, direccion:CALLE QUINCE ORIENTE COLONIA EMILIANO ZAPATA, 30840 CIUDAD HIDALGO, SUCHIATE CHIAPAS  ENTRE  AVENIDA CUARTA NORTE Y AVENIDA SEXTA NORTE, CALLE TRECE ORIENTE  UBICADA A 50 METROS AL NORTE DE LA PRIMARIA IGNACIO ALLENDE Y 50 METROS , lon:-92.1511072, lat:14.68783971}}</t>
  </si>
  <si>
    <t>{meta1: {avance:1370.0}}</t>
  </si>
  <si>
    <t>{1747967/proyecto_INICIO, 1747967/proyecto_PROCESO, 1747967/proyecto_FIN}</t>
  </si>
  <si>
    <t>CHP200301747973</t>
  </si>
  <si>
    <t>{ff1: {ciclo_recurso:2020, ramo:33, modalidad:I, prog_pres:4, tipo_recurso:FEDERALES (APORTACIONES, SUBSIDIOS Y CONVENIOS), prog_estatal_mun:, monto:1938241.48, modificado:1938241.48}}</t>
  </si>
  <si>
    <t>CONSTRUCCIÓN DE PAVIMENTACIÓN EN SUCHIATE LOCALIDAD   IGNACIO LÓPEZ RAYÓN ASENTAMIENTO IGNACIO LOPEZ RAYÓN - 52372</t>
  </si>
  <si>
    <t>52372</t>
  </si>
  <si>
    <t>809</t>
  </si>
  <si>
    <t>764</t>
  </si>
  <si>
    <t>{meta1: {unidad_medida:8218, meta:1661.0, meta_modificada:1661.0}}</t>
  </si>
  <si>
    <t>{geo1: {cve_municipio:87, localidad:11, direccion:AVENIDA CONOCIDO EJIDO IGNACIO LOPEZ RAYÓN, 30844 IGNACIO LÓPEZ RAYÓN, SUCHIATE CHIAPAS  ENTRE  CALLE CONOCIDO Y CALLE CONOCIDO, CARRETERA ESTATAL A EJIDO MIGUEL ALEMAN KM 1.0  LA OBRA SE ENCUENTRA A 150 METROS DEL PARQUE CENTRAL , lon:-92.18788212, lat:14.62120693}}</t>
  </si>
  <si>
    <t>{meta1: {avance:1661.0}}</t>
  </si>
  <si>
    <t>{1747973/proyecto_INICIO, 1747973/proyecto_PROCESO, 1747973/proyecto_FIN}</t>
  </si>
  <si>
    <t>CHP200301762188</t>
  </si>
  <si>
    <t>{ff1: {ciclo_recurso:2020, ramo:33, modalidad:I, prog_pres:4, tipo_recurso:FEDERALES (APORTACIONES, SUBSIDIOS Y CONVENIOS), prog_estatal_mun:, monto:1500000.0, modificado:1500000.0}}</t>
  </si>
  <si>
    <t>PAVIMENTACIÓN DE CALLES TRAMOS AISLADOS (BACHEO)  EN SUCHIATE LOCALIDAD   CIUDAD HIDALGO ASENTAMIENTO CIUDAD HIDALGO CENTRO - 97836</t>
  </si>
  <si>
    <t>97836</t>
  </si>
  <si>
    <t>{meta1: {unidad_medida:8218, meta:1460.5, meta_modificada:1460.5}}</t>
  </si>
  <si>
    <t>{geo1: {cve_municipio:87, localidad:1, direccion:CALLE CENTRAL ORIENTE-PONIENTE COLONIA CIUDAD HIDALGO CENTRO, 30840 CIUDAD HIDALGO, SUCHIATE CHIAPAS  ENTRE AVENIDA DOCE NORTE-SUR Y AVENIDA TERCERA NORTE-SUR, CALLE PRIMERA ORIENTE-PONIENTE  SE UBICA A 100 METROS DEL PALACIO MUNI, lon:-92.15204278, lat:14.6791267}}</t>
  </si>
  <si>
    <t>{meta1: {avance:1460.5}}</t>
  </si>
  <si>
    <t>{1762188/proyecto_INICIO, 1762188/proyecto_FIN, 1762188/proyecto_PROCESO}</t>
  </si>
  <si>
    <t>CHP200401837556</t>
  </si>
  <si>
    <t>{ff1: {ciclo_recurso:2020, ramo:33, modalidad:I, prog_pres:4, tipo_recurso:FEDERALES (APORTACIONES, SUBSIDIOS Y CONVENIOS), prog_estatal_mun:, monto:750000.0, modificado:750000.0}}</t>
  </si>
  <si>
    <t>REVESTIMIENTO DE CAMINO EN SUCHIATE LOCALIDAD   DORADO VIEJO FRACCIÓN II ASENTAMIENTO DORADO VIEJO FRACCIÓN II - 200293</t>
  </si>
  <si>
    <t>200293</t>
  </si>
  <si>
    <t>147</t>
  </si>
  <si>
    <t>{geo1: {cve_municipio:87, localidad:279, direccion:TERRACERÍA TRAMO 0+000  - 1+050 MARGEN IZQUIERDO   KILÓMETRO 1 + 780 EJIDO DORADO VIEJO FRACCIÓN II, 30843 DORADO VIEJO FRACCIÓN II, SUCHIATE CHIAPAS  ENTRE  CARRETERA TAPACHULA-CIUDAD HIDALGO Y CAMINO AL EJIDO DORADO NUEVO,    SE, lon:-92.18423413, lat:14.70223716}}</t>
  </si>
  <si>
    <t>{1837556/proyecto_INICIO, 1837556/proyecto_FIN, 1837556/proyecto_PROCESO}</t>
  </si>
  <si>
    <t>CHP200401841381</t>
  </si>
  <si>
    <t>{ff1: {ciclo_recurso:2020, ramo:33, modalidad:I, prog_pres:4, tipo_recurso:FEDERALES (APORTACIONES, SUBSIDIOS Y CONVENIOS), prog_estatal_mun:, monto:2339519.84, modificado:2339519.84}}</t>
  </si>
  <si>
    <t>PAVIMENTACIÓN DE CALLES CON CONCRETO HIDRÁULICO EN SUCHIATE LOCALIDAD   CIUDAD HIDALGO ASENTAMIENTO SAN JUAN - 211500</t>
  </si>
  <si>
    <t>211500</t>
  </si>
  <si>
    <t>186</t>
  </si>
  <si>
    <t>173</t>
  </si>
  <si>
    <t>{meta1: {unidad_medida:8218, meta:1209.8, meta_modificada:1209.8}}</t>
  </si>
  <si>
    <t>{geo1: {cve_municipio:87, localidad:1, direccion:AVENIDA 4A AVENIDA NORTE COLONIA SAN JUAN, 30840 CIUDAD HIDALGO, SUCHIATE CHIAPAS  ENTRE CALLE 21A CALLE PONIENTE Y CALLEJON DE LA 4A AVENIDA NORTE, AVENIDA 2A AVENIDA NORTE  AVENIDA QUE SE UBICA 300 MTS AL OESTE DE LA ESCUELA PRI, lon:-92.15335624, lat:14.68741513}}</t>
  </si>
  <si>
    <t>{meta1: {avance:1209.8}}</t>
  </si>
  <si>
    <t>{1841381/proyecto_INICIO, 1841381/proyecto_FIN, 1841381/proyecto_PROCESO}</t>
  </si>
  <si>
    <t>CHP200501892114</t>
  </si>
  <si>
    <t>{ff1: {ciclo_recurso:2020, ramo:33, modalidad:I, prog_pres:4, tipo_recurso:FEDERALES (APORTACIONES, SUBSIDIOS Y CONVENIOS), prog_estatal_mun:, monto:324800.0, modificado:324800.0}}</t>
  </si>
  <si>
    <t>ADQUISICION DE EQUIPO DE COMPUTO</t>
  </si>
  <si>
    <t>07087-02</t>
  </si>
  <si>
    <t>{ctto1: {tipo_obra:Adquisiciones, numero_contrato:FISM/PRODIM/SRV/001/2020, contratista:JUAN ANTONIO VAZQUEZ RODRIGUEZ, convocante:MUNICIPIO DE SUCHIATE CHIAPAS, monto:324800.0, importe_modificado:324800.0}}</t>
  </si>
  <si>
    <t>{1892114/proyecto_INICIO, 1892114/proyecto_PROCESO, 1892114/proyecto_FIN}</t>
  </si>
  <si>
    <t>CHP200401814324</t>
  </si>
  <si>
    <t>{ff1: {ciclo_recurso:2020, ramo:33, modalidad:I, prog_pres:4, tipo_recurso:FEDERALES (APORTACIONES, SUBSIDIOS Y CONVENIOS), prog_estatal_mun:, monto:892000.0, modificado:892000.0}}</t>
  </si>
  <si>
    <t>32505 ARRENDAMIENTO DE VEHÍCULOS TERRESTRES, AÉREOS, MARÍTIMOS, LACUSTRES Y FLUVIALES PARA SERVIDORES PÚBLICOS - 137384</t>
  </si>
  <si>
    <t>H AYUNTAMIENTO MUNICIPAL DE SUCHIATE CHIAPAS</t>
  </si>
  <si>
    <t>137384</t>
  </si>
  <si>
    <t>{geo1: {cve_municipio:87, localidad:1, direccion:DADO QUE ES GASTO INDIRECTO EL PROYECTO SE UBICA EN LA CABECERA MUNICIPAL, lon:-92.150942, lat:14.679452}}</t>
  </si>
  <si>
    <t>{1814324/proyecto_INICIO, 1814324/proyecto_FIN, 1814324/proyecto_PROCESO}</t>
  </si>
  <si>
    <t>9 - Comunicaciones y Transportes</t>
  </si>
  <si>
    <t>E003 - Conservación y operación de caminos y puentes de cuota (CAPUFE)</t>
  </si>
  <si>
    <t>CHP200501892748</t>
  </si>
  <si>
    <t>{ff1: {ciclo_recurso:2020, ramo:9, modalidad:E, prog_pres:3, tipo_recurso:FEDERALES (APORTACIONES, SUBSIDIOS Y CONVENIOS), prog_estatal_mun:, monto:350000.0, modificado:350000.0}}</t>
  </si>
  <si>
    <t>CONSTRUCCION DE PUENTES ALCANTARILLAS</t>
  </si>
  <si>
    <t>002/CAPUFE-MUNICIPIO</t>
  </si>
  <si>
    <t>374</t>
  </si>
  <si>
    <t>{meta1: {unidad_medida:15, meta:16.0, meta_modificada:16.0}}</t>
  </si>
  <si>
    <t>{geo1: {cve_municipio:87, localidad:123, direccion:14.685538° -92.179241°, lon:-92.150942, lat:14.679452}}</t>
  </si>
  <si>
    <t>{ctto1: {tipo_obra:Obra, numero_contrato:MSC/DOPM/CAPUFE/MUNICIPIO/001/2020, contratista:BROS REYES S.A. DE C.V., convocante:MUNICIPIO DE SUCHIATE CHIAPAS, monto:350000.0, importe_modificado:350000.0}}</t>
  </si>
  <si>
    <t>{meta1: {avance:16.0}}</t>
  </si>
  <si>
    <t>{1892748/proyecto_INICIO, 1892748/proyecto_PROCESO, 1892748/proyecto_FIN}</t>
  </si>
  <si>
    <t>CHP200501892879</t>
  </si>
  <si>
    <t>{ff1: {ciclo_recurso:2020, ramo:9, modalidad:E, prog_pres:3, tipo_recurso:FEDERALES (APORTACIONES, SUBSIDIOS Y CONVENIOS), prog_estatal_mun:, monto:1677788.5, modificado:1677788.5}}</t>
  </si>
  <si>
    <t>CONSTRUCCION DE BANQUETA PEATONAL DE CONCRETO EN CENTRAL CALLE ORIENTE ESQ. AV. CENTRAL NORTE Y 1A. ORIENTE, ESQ. 1A. AV. SUR</t>
  </si>
  <si>
    <t>192/2020</t>
  </si>
  <si>
    <t>14606</t>
  </si>
  <si>
    <t>{meta1: {unidad_medida:8218, meta:1943.0, meta_modificada:1943.0}}</t>
  </si>
  <si>
    <t>{geo1: {cve_municipio:87, localidad:1, direccion:CENTRAL CALLE ORIENTE ESQ. AV. CENTRAL NORTE Y 1A. ORIENTE, ESQ. 1A. AV. SUR, lon:-92.150942, lat:14.679452}}</t>
  </si>
  <si>
    <t>{ctto1: {tipo_obra:Obra, numero_contrato:MSC/DOPM/CAPUFE/ESTADO-MUNICIPIO/001/2020, contratista:CRHISTIAN ALEJANDRO CRUZ HILERIO, convocante:MUNICIPIO DE SUCHIATE CHIAPAS, monto:1677788.5, importe_modificado:1677788.5}}</t>
  </si>
  <si>
    <t>{meta1: {avance:1943.0}}</t>
  </si>
  <si>
    <t>{1892879/proyecto_INICIO, 1892879/proyecto_PROCESO, 1892879/proyecto_FIN}</t>
  </si>
  <si>
    <t>CHP200301744940</t>
  </si>
  <si>
    <t>{ff1: {ciclo_recurso:2020, ramo:33, modalidad:I, prog_pres:4, tipo_recurso:FEDERALES (APORTACIONES, SUBSIDIOS Y CONVENIOS), prog_estatal_mun:, monto:1223489.0, modificado:1223489.0}}</t>
  </si>
  <si>
    <t>AMPLIACIÓN DE ELECTRIFICACIÓN EN TAPACHULA LOCALIDAD   TAPACHULA DE CÓRDOVA Y ORDÓÑEZ COLONIA EL HERMITAÑO - 41009</t>
  </si>
  <si>
    <t>89:Tapachula</t>
  </si>
  <si>
    <t>AYUNTAMIENTO MUNICIPAL DE TAPACHULA</t>
  </si>
  <si>
    <t>41009</t>
  </si>
  <si>
    <t>487</t>
  </si>
  <si>
    <t>433</t>
  </si>
  <si>
    <t>{meta1: {unidad_medida:999, meta:350.0, meta_modificada:350.0}}</t>
  </si>
  <si>
    <t>{geo1: {cve_municipio:89, localidad:1, direccion:CALLE CLAVELES HORTENCIAS, GIRASOLES, ROSAS INTERIOR SN COLONIA EL HERMITAÑO, 67500 TAPACHULA DE CÓRDOVA Y ORDÓÑEZ, TAPACHULA CHIAPAS  ENTRE  CALLE ROSAS Y CALLE IMNOMIADA, CALLE SIN NOMBRE  LA ELECTRIFICACION SE ENCUENTRAN ENTRE , lon:-92.23630524, lat:14.90128652}}</t>
  </si>
  <si>
    <t>{meta1: {avance:350.0}}</t>
  </si>
  <si>
    <t>{1744940/proyecto_INICIO, 1744940/proyecto_PROCESO, 1744940/proyecto_FIN}</t>
  </si>
  <si>
    <t>CHP200301745399</t>
  </si>
  <si>
    <t>{ff1: {ciclo_recurso:2020, ramo:33, modalidad:I, prog_pres:4, tipo_recurso:FEDERALES (APORTACIONES, SUBSIDIOS Y CONVENIOS), prog_estatal_mun:, monto:1078393.0, modificado:1078393.0}}</t>
  </si>
  <si>
    <t>AMPLIACIÓN DE ELECTRIFICACIÓN EN TAPACHULA LOCALIDAD   TAPACHULA DE CÓRDOVA Y ORDÓÑEZ EN LA COLONIA  LUMIJÁ - 45120</t>
  </si>
  <si>
    <t>45120</t>
  </si>
  <si>
    <t>430</t>
  </si>
  <si>
    <t>382</t>
  </si>
  <si>
    <t>{meta1: {unidad_medida:999, meta:2135.0, meta_modificada:2135.0}}</t>
  </si>
  <si>
    <t>{geo1: {cve_municipio:89, localidad:1, direccion:CALLE CASTELLANOS CALLE DIAZ, CALLE JUAREZ INTERIOR SN COLONIA LUMIJÁ, 71280 TAPACHULA DE CÓRDOVA Y ORDÓÑEZ, TAPACHULA CHIAPAS  ENTRE  CALLE AVADIA Y CALLE MIGUEL, CALLE MENDOZA  LA ELECTRIFICACION SE ENCUENTRA EN CALLE CASTELLANO, lon:-92.27810115, lat:14.91607577}}</t>
  </si>
  <si>
    <t>{meta1: {avance:2135.0}}</t>
  </si>
  <si>
    <t>{1745399/proyecto_INICIO, 1745399/proyecto_PROCESO}</t>
  </si>
  <si>
    <t>CHP200301760927</t>
  </si>
  <si>
    <t>{ff1: {ciclo_recurso:2020, ramo:33, modalidad:I, prog_pres:4, tipo_recurso:FEDERALES (APORTACIONES, SUBSIDIOS Y CONVENIOS), prog_estatal_mun:, monto:1408196.0, modificado:1408196.0}}</t>
  </si>
  <si>
    <t>CONSTRUCCIÓN DE MUROS DE CONTENCIÓN EN TAPACHULA LOCALIDAD   TAPACHULA DE CÓRDOVA Y ORDÓÑEZ COLONIA LA CEIBA - 94393</t>
  </si>
  <si>
    <t>94393</t>
  </si>
  <si>
    <t>560</t>
  </si>
  <si>
    <t>{meta1: {unidad_medida:999, meta:418.95, meta_modificada:418.95}}</t>
  </si>
  <si>
    <t>{geo1: {cve_municipio:89, localidad:1, direccion:ANDADOR INNOMINADO INTERIOR SN COLONIA LA CEIBA, 30719 TAPACHULA DE CÓRDOVA Y ORDÓÑEZ, TAPACHULA CHIAPAS  ENTRE ANDADOR RIO TEXCUYUAPAN Y CALLE IMNOMIADA, CALLE INNOMINADA  SE SUBE POR LA 6A AVENIDA NORTE GIRAR A LA IZQUIERDA EN L, lon:-92.25316281, lat:14.9363957}}</t>
  </si>
  <si>
    <t>{meta1: {avance:418.95}}</t>
  </si>
  <si>
    <t>{1760927/proyecto_INICIO, 1760927/proyecto_PROCESO}</t>
  </si>
  <si>
    <t>CHP200301769949</t>
  </si>
  <si>
    <t>{ff1: {ciclo_recurso:2020, ramo:33, modalidad:I, prog_pres:4, tipo_recurso:FEDERALES (APORTACIONES, SUBSIDIOS Y CONVENIOS), prog_estatal_mun:, monto:411855.0, modificado:411855.0}}</t>
  </si>
  <si>
    <t>CONSTRUCCIÓN DE ALUMBRADO PÚBLICO EN TAPACHULA LOCALIDAD   TAPACHULA DE CÓRDOVA Y ORDÓÑEZ COLONIA ALIANZA CAMPESINA - 119243</t>
  </si>
  <si>
    <t>119243</t>
  </si>
  <si>
    <t>148</t>
  </si>
  <si>
    <t>{meta1: {unidad_medida:15, meta:417.94, meta_modificada:417.94}}</t>
  </si>
  <si>
    <t>{geo1: {cve_municipio:89, localidad:1, direccion:CALLE LA CEIBA CALLE LAS ORQUIDIAS, CALLE LAS GARDENIAS Y CALLE MARGARITAS INTERIOR SN COLONIA ALIANZA CAMPESINA, 30723 TAPACHULA DE CÓRDOVA Y ORDÓÑEZ, TAPACHULA CHIAPAS  ENTRE CALLE HORTENCIAS Y CALLE MARGARITAS, CALLE PRINCIPAL , lon:-92.24554595, lat:14.92588341}}</t>
  </si>
  <si>
    <t>{meta1: {avance:417.94}}</t>
  </si>
  <si>
    <t>{1769949/proyecto_INICIO, 1769949/proyecto_PROCESO, 1769949/proyecto_FIN}</t>
  </si>
  <si>
    <t>CHP200301775005</t>
  </si>
  <si>
    <t>{ff1: {ciclo_recurso:2020, ramo:33, modalidad:I, prog_pres:4, tipo_recurso:FEDERALES (APORTACIONES, SUBSIDIOS Y CONVENIOS), prog_estatal_mun:, monto:312609.0, modificado:312609.0}}</t>
  </si>
  <si>
    <t>REHABILITACIÓN DE DRENAJE SANITARIO EN TAPACHULA LOCALIDAD   TAPACHULA DE CÓRDOVA Y ORDÓÑEZ COLONIA LOS AMORES - 132413</t>
  </si>
  <si>
    <t>132413</t>
  </si>
  <si>
    <t>128</t>
  </si>
  <si>
    <t>113</t>
  </si>
  <si>
    <t>{meta1: {unidad_medida:999, meta:54.0, meta_modificada:54.0}}</t>
  </si>
  <si>
    <t>{geo1: {cve_municipio:89, localidad:1, direccion:AVENIDA DALIAS CALLE TULIPANES, CALLE MARGARITAS Y CALLE LAS HORTENCIAS INTERIOR SN COLONIA LOS AMORES, 30783 TAPACHULA DE CÓRDOVA Y ORDÓÑEZ, TAPACHULA CHIAPAS  ENTRE CALLE LAS HORTENCIAS Y CALLE TULIPANES, CALLE GLADIOLAS  LA OBR, lon:-92.25169103, lat:14.8714846}}</t>
  </si>
  <si>
    <t>{1775005/proyecto_INICIO, 1775005/proyecto_PROCESO, 1775005/proyecto_FIN}</t>
  </si>
  <si>
    <t>CHP200401825395</t>
  </si>
  <si>
    <t>{ff1: {ciclo_recurso:2020, ramo:33, modalidad:I, prog_pres:4, tipo_recurso:FEDERALES (APORTACIONES, SUBSIDIOS Y CONVENIOS), prog_estatal_mun:, monto:397656.0, modificado:397656.0}}</t>
  </si>
  <si>
    <t>REHABILITACION DE DRENAJE SANITARIO EN COLONIA PACAYAL - 161386</t>
  </si>
  <si>
    <t>161386</t>
  </si>
  <si>
    <t>161</t>
  </si>
  <si>
    <t>143</t>
  </si>
  <si>
    <t>{meta1: {unidad_medida:15, meta:80.7, meta_modificada:80.7}}</t>
  </si>
  <si>
    <t>{geo1: {cve_municipio:89, localidad:1, direccion:CALLE BUGAMBILIA Y PRIVADA BUGAMBILIAS INTERIOR SN COLONIA PACAYAL, 30786 TAPACHULA DE CÓRDOVA Y ORDÓÑEZ, TAPACHULA CHIAPAS  ENTRE CALLE FLOR BLANCA Y CALLE FLOR DE VENUS, CALLE MIGUEL HIDALGO  PARTIENDO DEL PARQUE MIGUEL HIDALGO , lon:-92.2669013, lat:14.87940525}}</t>
  </si>
  <si>
    <t>{meta1: {avance:80.7}}</t>
  </si>
  <si>
    <t>{1825395/proyecto_PROCESO, 1825395/proyecto_INICIO}</t>
  </si>
  <si>
    <t>CHP200401825406</t>
  </si>
  <si>
    <t>{ff1: {ciclo_recurso:2020, ramo:33, modalidad:I, prog_pres:4, tipo_recurso:FEDERALES (APORTACIONES, SUBSIDIOS Y CONVENIOS), prog_estatal_mun:, monto:1002369.0, modificado:1002369.0}}</t>
  </si>
  <si>
    <t>CONSTRUCCION DE DRENAJE PLUVIAL EN FRACCIONAMIENTO SAN AGUSTIN - 161431</t>
  </si>
  <si>
    <t>161431</t>
  </si>
  <si>
    <t>399</t>
  </si>
  <si>
    <t>356</t>
  </si>
  <si>
    <t>{meta1: {unidad_medida:15, meta:206.5, meta_modificada:206.5}}</t>
  </si>
  <si>
    <t>{geo1: {cve_municipio:89, localidad:1, direccion:AVENIDA BENITO JUAREZ INTERIOR SN FRACCIONAMIENTO SAN AGUSTIN, 30766 TAPACHULA DE CÓRDOVA Y ORDÓÑEZ, TAPACHULA CHIAPAS  ENTRE CALLE POETIZA SOR JUANA INES DE LA CRUZ Y CALLE MARIA ESTHER ZUNO DE ECHEVERRIA, CALLE BELISARIO DOMINGU, lon:-92.28616685, lat:14.91197834}}</t>
  </si>
  <si>
    <t>{meta1: {avance:206.5}}</t>
  </si>
  <si>
    <t>{1825406/proyecto_INICIO, 1825406/proyecto_PROCESO}</t>
  </si>
  <si>
    <t>CHP200401828076</t>
  </si>
  <si>
    <t>{ff1: {ciclo_recurso:2020, ramo:33, modalidad:I, prog_pres:4, tipo_recurso:FEDERALES (APORTACIONES, SUBSIDIOS Y CONVENIOS), prog_estatal_mun:, monto:1126187.0, modificado:1126187.0}}</t>
  </si>
  <si>
    <t>CONSTRUCCION DE ALUMBRADO PUBLICO EN COLONIA SAN ROMAN - 168264</t>
  </si>
  <si>
    <t>168264</t>
  </si>
  <si>
    <t>{meta1: {unidad_medida:15, meta:931.6, meta_modificada:931.6}}</t>
  </si>
  <si>
    <t>{geo1: {cve_municipio:89, localidad:1, direccion:CALLE PICO DE ORIZABA CALLE NEVADO DE TOLUCA, CALLE NEVADO DE COLIMA, CALLE PEÑA NEVADA , AVENIDA TACANA, AVENIDA POPOCATEPETL Y CALLE PRIVADA POPOCATEPETL INTERIOR SN COLONIA SAN ROMÁN, 30720 TAPACHULA DE CÓRDOVA Y ORDÓÑEZ, TAPAC, lon:-92.24758979, lat:14.92267657}}</t>
  </si>
  <si>
    <t>{meta1: {avance:931.6}}</t>
  </si>
  <si>
    <t>{1828076/proyecto_INICIO, 1828076/proyecto_PROCESO}</t>
  </si>
  <si>
    <t>CHP200401828729</t>
  </si>
  <si>
    <t>{ff1: {ciclo_recurso:2020, ramo:33, modalidad:I, prog_pres:4, tipo_recurso:FEDERALES (APORTACIONES, SUBSIDIOS Y CONVENIOS), prog_estatal_mun:, monto:2926585.0, modificado:2926585.0}}</t>
  </si>
  <si>
    <t>CONSTRUCCION DE DRENAJE PLUVIAL EN COLONIA VALLE DEL CAMPESTRE - 170322</t>
  </si>
  <si>
    <t>170322</t>
  </si>
  <si>
    <t>1159</t>
  </si>
  <si>
    <t>1032</t>
  </si>
  <si>
    <t>{meta1: {unidad_medida:15, meta:122.42, meta_modificada:122.42}}</t>
  </si>
  <si>
    <t>{geo1: {cve_municipio:89, localidad:1, direccion:CALLE RIO BRAVO INTERIOR SN COLONIA VALLE DEL CAMPESTRE, 30738 TAPACHULA DE CÓRDOVA Y ORDÓÑEZ, TAPACHULA CHIAPAS  ENTRE CALLE JANEIRO Y CALLE RIO TEXCUYUAPAN, CALLE RIO NILO  PARTIENDO DEL PARQUE MIGUEL HIDALGO SUBIR SOBRE LA 6A A, lon:-92.25104234, lat:14.94167781}}</t>
  </si>
  <si>
    <t>{meta1: {avance:122.42}}</t>
  </si>
  <si>
    <t>{1828729/proyecto_INICIO, 1828729/proyecto_PROCESO}</t>
  </si>
  <si>
    <t>CHP200401828750</t>
  </si>
  <si>
    <t>{ff1: {ciclo_recurso:2020, ramo:33, modalidad:I, prog_pres:4, tipo_recurso:FEDERALES (APORTACIONES, SUBSIDIOS Y CONVENIOS), prog_estatal_mun:, monto:820323.0, modificado:820323.0}}</t>
  </si>
  <si>
    <t>CONSTRUCCION DE DRENAJE PLUVIAL EN 11A. AV. SUR PROLONGACION (JOSEFA ORTIZ DE DOMINGUEZ) Y CALLE IGNACIO ALLENDE, COLONIA PINTORESCO - 170388</t>
  </si>
  <si>
    <t>170388</t>
  </si>
  <si>
    <t>328</t>
  </si>
  <si>
    <t>291</t>
  </si>
  <si>
    <t>{meta1: {unidad_medida:999, meta:18.9, meta_modificada:18.9}}</t>
  </si>
  <si>
    <t>{geo1: {cve_municipio:89, localidad:1, direccion:AVENIDA 11A SUR PROLONGACION JOSEFA ORTIZ DE DOMINGUEZ Y CALLE IGNACIO ALLENDE INTERIOR SN COLONIA PINTORESCO, 30786 TAPACHULA DE CÓRDOVA Y ORDÓÑEZ, TAPACHULA CHIAPAS  ENTRE AVENIDA 11A SUR PROLONGACION JOSEFA ORTIZ DE DOMINGUEZ Y, lon:-92.26281328, lat:14.87582317}}</t>
  </si>
  <si>
    <t>{meta1: {avance:18.9}}</t>
  </si>
  <si>
    <t>{1828750/proyecto_INICIO, 1828750/proyecto_PROCESO}</t>
  </si>
  <si>
    <t>CHP200401841843</t>
  </si>
  <si>
    <t>{ff1: {ciclo_recurso:2020, ramo:33, modalidad:I, prog_pres:4, tipo_recurso:FEDERALES (APORTACIONES, SUBSIDIOS Y CONVENIOS), prog_estatal_mun:, monto:3895213.0, modificado:3895213.0}}</t>
  </si>
  <si>
    <t>REHABILITACIÓN DE LA RED DE DRENAJE SANITARIO EN COLONIA LOS JAZMINES - 212956</t>
  </si>
  <si>
    <t>212956</t>
  </si>
  <si>
    <t>1541</t>
  </si>
  <si>
    <t>1372</t>
  </si>
  <si>
    <t>{meta1: {unidad_medida:15, meta:1082.58, meta_modificada:1082.58}}</t>
  </si>
  <si>
    <t>{geo1: {cve_municipio:89, localidad:1, direccion:CALLE ARGENTINA CALLE TULIPANES, CALLE LAS ROSAS, CALLE NARDOS, CALLE IMNOMINADA, AVENIDA EL TESORO, AVENIDA MARGARITAS Y AVENIDA GIRASOL INTERIOR SN COLONIA LOS JAZMINES, 30738 TAPACHULA DE CÓRDOVA Y ORDÓÑEZ, TAPACHULA CHIAPAS  E, lon:-92.24827966, lat:14.94209763}}</t>
  </si>
  <si>
    <t>{meta1: {avance:1082.58}}</t>
  </si>
  <si>
    <t>{1841843/proyecto_INICIO}</t>
  </si>
  <si>
    <t>CHP200301727276</t>
  </si>
  <si>
    <t>{ff1: {ciclo_recurso:2020, ramo:33, modalidad:I, prog_pres:4, tipo_recurso:FEDERALES (APORTACIONES, SUBSIDIOS Y CONVENIOS), prog_estatal_mun:, monto:3326632.0, modificado:3326632.0}}</t>
  </si>
  <si>
    <t>CONSTRUCCIÓN DE PAVIMENTACIÓN MIXTA EN CALLE TULIPANES ENTRE AVENIDA LAS FLORES Y CAMINO DE LA PITA EN COLONIA VILLA LAS FLORES - 17047</t>
  </si>
  <si>
    <t>H AYUNTAMIENTO MUNICIPAL DE TAPACHULA</t>
  </si>
  <si>
    <t>17047</t>
  </si>
  <si>
    <t>1317</t>
  </si>
  <si>
    <t>1172</t>
  </si>
  <si>
    <t>{meta1: {unidad_medida:8218, meta:2666.0, meta_modificada:2666.0}}</t>
  </si>
  <si>
    <t>{geo1: {cve_municipio:89, localidad:1, direccion:CALLE TULIPANES INTERIOR SN COLONIA VILLA LAS FLORES, 70980 TAPACHULA DE CÓRDOVA Y ORDÓÑEZ, TAPACHULA CHIAPAS  ENTRE  AVENIDA LAS FLORES Y CAMINO DE LA PITA, AVENIDA 7A SUR  LA CALLE SE ENCUENTRA ENTRE AVENIDA LAS FLORES Y CAMINO , lon:-92.26943987, lat:14.88079586}}</t>
  </si>
  <si>
    <t>{meta1: {avance:2666.0}}</t>
  </si>
  <si>
    <t>{1727276/proyecto_INICIO, 1727276/proyecto_PROCESO, 1727276/proyecto_FIN}</t>
  </si>
  <si>
    <t>CHP200301744654</t>
  </si>
  <si>
    <t>{ff1: {ciclo_recurso:2020, ramo:33, modalidad:I, prog_pres:4, tipo_recurso:FEDERALES (APORTACIONES, SUBSIDIOS Y CONVENIOS), prog_estatal_mun:, monto:3397366.0, modificado:3397366.0}}</t>
  </si>
  <si>
    <t>CONSTRUCCIÓN DE PAVIMENTACIÓN MIXTA DE CALLES  EN FRACCIONAMIENTO EL PARAÍSO - 40390</t>
  </si>
  <si>
    <t>40390</t>
  </si>
  <si>
    <t>1345</t>
  </si>
  <si>
    <t>1197</t>
  </si>
  <si>
    <t>{meta1: {unidad_medida:8218, meta:2937.0, meta_modificada:2937.0}}</t>
  </si>
  <si>
    <t>{geo1: {cve_municipio:89, localidad:1, direccion:AVENIDA RINCON INTERIOR SN FRACCIONAMIENTO EL PARAÍSO, 69577 TAPACHULA DE CÓRDOVA Y ORDÓÑEZ, TAPACHULA CHIAPAS  ENTRE  CALLE ZAFIRO Y CALLE MARMOL, AVENIDA CHIAPAS  LA CALLE SE ENCUENTRA ENTRE CALLE ZAFIRO Y CALLE MARMOL LA GLORIE, lon:-92.25491795, lat:14.94275887}}</t>
  </si>
  <si>
    <t>{meta1: {avance:2937.0}}</t>
  </si>
  <si>
    <t>{1744654/proyecto_INICIO, 1744654/proyecto_PROCESO}</t>
  </si>
  <si>
    <t>CHP200301744715</t>
  </si>
  <si>
    <t>{ff1: {ciclo_recurso:2020, ramo:33, modalidad:I, prog_pres:4, tipo_recurso:FEDERALES (APORTACIONES, SUBSIDIOS Y CONVENIOS), prog_estatal_mun:, monto:600169.0, modificado:586491.08}}</t>
  </si>
  <si>
    <t>CONSTRUCCIÓN DE PAVIMENTACIÓN MIXTA DE CALLES  EN COLONIA QUINTA SAN ANTONIO - 40517</t>
  </si>
  <si>
    <t>40517</t>
  </si>
  <si>
    <t>241</t>
  </si>
  <si>
    <t>214</t>
  </si>
  <si>
    <t>{meta1: {unidad_medida:8218, meta:609.0, meta_modificada:609.0}}</t>
  </si>
  <si>
    <t>{geo1: {cve_municipio:89, localidad:1, direccion:AVENIDA 12 DE NOVIEMBRE INTERIOR SN COLONIA QUINTA SAN ANTONIO, 69706 TAPACHULA DE CÓRDOVA Y ORDÓÑEZ, TAPACHULA CHIAPAS  ENTRE  CALLE 12 DE NOVIEMBRE PROLONGACIÓN Y AVENIDA QUINTA SAN ANTONIO, CALLE SAN AGUSTIN  LA CALLE SE ENCUEN, lon:-92.2453276, lat:14.89445503}}</t>
  </si>
  <si>
    <t>{meta1: {avance:609.0}}</t>
  </si>
  <si>
    <t>{1744715/proyecto_INICIO, 1744715/proyecto_PROCESO}</t>
  </si>
  <si>
    <t>CHP200301744770</t>
  </si>
  <si>
    <t>{ff1: {ciclo_recurso:2020, ramo:33, modalidad:I, prog_pres:4, tipo_recurso:FEDERALES (APORTACIONES, SUBSIDIOS Y CONVENIOS), prog_estatal_mun:, monto:4109772.0, modificado:4109772.0}}</t>
  </si>
  <si>
    <t>CONSTRUCCIÓN DE PAVIMENTACIÓN MIXTA DE CALLES  EN COLONIA LOS AMORES - 40637</t>
  </si>
  <si>
    <t>40637</t>
  </si>
  <si>
    <t>1626</t>
  </si>
  <si>
    <t>1447</t>
  </si>
  <si>
    <t>{meta1: {unidad_medida:8218, meta:4250.0, meta_modificada:4250.0}}</t>
  </si>
  <si>
    <t>{geo1: {cve_municipio:89, localidad:1, direccion:CALLE LAS HORTENCIAS Y CALLE MARGARITAS CALLE TULIPANES, AV. DALIAS INTERIOR SN COLONIA LOS AMORES, 70393 TAPACHULA DE CÓRDOVA Y ORDÓÑEZ, TAPACHULA CHIAPAS  ENTRE  CALLE GLADIOLAS Y CALLE TULIPANES, CALLE CRISANTEMOS  LA CALLE SE , lon:-92.25159804, lat:14.87151916}}</t>
  </si>
  <si>
    <t>{meta1: {avance:4250.0}}</t>
  </si>
  <si>
    <t>{1744770/proyecto_INICIO, 1744770/proyecto_PROCESO}</t>
  </si>
  <si>
    <t>CHP200301744848</t>
  </si>
  <si>
    <t>{ff1: {ciclo_recurso:2020, ramo:33, modalidad:I, prog_pres:4, tipo_recurso:FEDERALES (APORTACIONES, SUBSIDIOS Y CONVENIOS), prog_estatal_mun:, monto:3035849.0, modificado:3035849.0}}</t>
  </si>
  <si>
    <t>CONSTRUCCIÓN DE PAVIMENTACIÓN MIXTA DE CALLES  EN COLONIA FUERZA Y PROGRESO - 40821</t>
  </si>
  <si>
    <t>40821</t>
  </si>
  <si>
    <t>1202</t>
  </si>
  <si>
    <t>1070</t>
  </si>
  <si>
    <t>{meta1: {unidad_medida:8218, meta:2981.0, meta_modificada:2981.0}}</t>
  </si>
  <si>
    <t>{geo1: {cve_municipio:89, localidad:1, direccion:ANDADOR 1 2, 3, CALLE 20 DE NOVIEMBRE Y CALLE 12 DE DICIEMBRE, CALLE 21 DE MARZO Y CALLE 30 DE ABRIL, CALLE 12 DE DICIEMBRE, CALLE 1O. DE ENERO Y CALLE 24 DE JUNIO INTERIOR SN COLONIA FUERZA Y PROGRESO, 69740 TAPACHULA DE CÓRDOVA , lon:-92.26002022, lat:14.87282005}}</t>
  </si>
  <si>
    <t>{meta1: {avance:2981.0}}</t>
  </si>
  <si>
    <t>{1744848/proyecto_INICIO, 1744848/proyecto_PROCESO}</t>
  </si>
  <si>
    <t>CHP200301744921</t>
  </si>
  <si>
    <t>{ff1: {ciclo_recurso:2020, ramo:33, modalidad:I, prog_pres:4, tipo_recurso:FEDERALES (APORTACIONES, SUBSIDIOS Y CONVENIOS), prog_estatal_mun:, monto:3399701.0, modificado:3399701.0}}</t>
  </si>
  <si>
    <t>CONSTRUCCIÓN DE PAVIMENTACIÓN MIXTA DE CALLES EN COLONIA EL TESORO - 40971</t>
  </si>
  <si>
    <t>40971</t>
  </si>
  <si>
    <t>1346</t>
  </si>
  <si>
    <t>1198</t>
  </si>
  <si>
    <t>{meta1: {unidad_medida:8218, meta:3035.0, meta_modificada:3035.0}}</t>
  </si>
  <si>
    <t>{geo1: {cve_municipio:89, localidad:1, direccion:CALLE RUBY CALLE DIAMANTE, CALLE PERLA INTERIOR SN COLONIA EL TESORO, 67500 TAPACHULA DE CÓRDOVA Y ORDÓÑEZ, TAPACHULA CHIAPAS  ENTRE  CALLE PERLA Y CALLE ALEJANDRINA, CALLE SIN NOMBRE  LA CALLE SE ENCUENTRA CALLE RUBY Y CALLE DIAM, lon:-92.23836518, lat:14.9004156}}</t>
  </si>
  <si>
    <t>{meta1: {avance:3035.0}}</t>
  </si>
  <si>
    <t>{1744921/proyecto_PROCESO, 1744921/proyecto_INICIO}</t>
  </si>
  <si>
    <t>CHP200301744965</t>
  </si>
  <si>
    <t>{ff1: {ciclo_recurso:2020, ramo:33, modalidad:I, prog_pres:4, tipo_recurso:FEDERALES (APORTACIONES, SUBSIDIOS Y CONVENIOS), prog_estatal_mun:, monto:3635583.0, modificado:3635583.0}}</t>
  </si>
  <si>
    <t>CONSTRUCCIÓN DE PAVIMENTACIÓN MIXTA DE CALLES  EN COLONIA LUIS DONALDO COLOSIO I - 41067</t>
  </si>
  <si>
    <t>41067</t>
  </si>
  <si>
    <t>1439</t>
  </si>
  <si>
    <t>1281</t>
  </si>
  <si>
    <t>{meta1: {unidad_medida:8218, meta:3133.0, meta_modificada:3133.0}}</t>
  </si>
  <si>
    <t>{geo1: {cve_municipio:89, localidad:1, direccion:CALLE MIGUEL HIDALGO Y COSTILLA INTERIOR SN COLONIA LUIS DONALDO COLOSIO, 68604 TAPACHULA DE CÓRDOVA Y ORDÓÑEZ, TAPACHULA CHIAPAS  ENTRE  CAMINO A MONTENEGRO Y CALLE GENERAL EMILIANO ZAPATA, CALLE LAZARO CARDENAS DEL RIO  PARTIEND, lon:-92.24457598, lat:14.93383707}}</t>
  </si>
  <si>
    <t>{meta1: {avance:3133.0}}</t>
  </si>
  <si>
    <t>{1744965/proyecto_INICIO, 1744965/proyecto_PROCESO, 1744965/proyecto_FIN}</t>
  </si>
  <si>
    <t>CHP200301744984</t>
  </si>
  <si>
    <t>{ff1: {ciclo_recurso:2020, ramo:33, modalidad:I, prog_pres:4, tipo_recurso:FEDERALES (APORTACIONES, SUBSIDIOS Y CONVENIOS), prog_estatal_mun:, monto:2598777.0, modificado:2598777.0}}</t>
  </si>
  <si>
    <t>CONSTRUCCIÓN DE PAVIMENTACIÓN MIXTA EN CALLE LA PRIMAVERA ENTRE CALLE SAN JOSE Y CAMINO DE LA PITA EN COLONIA VILLA LAS FLORES - 41107</t>
  </si>
  <si>
    <t>41107</t>
  </si>
  <si>
    <t>1030</t>
  </si>
  <si>
    <t>916</t>
  </si>
  <si>
    <t>{meta1: {unidad_medida:8218, meta:2391.0, meta_modificada:2391.0}}</t>
  </si>
  <si>
    <t>{geo1: {cve_municipio:89, localidad:1, direccion:CALLE 12 DE DICIEMBRE INTERIOR SN COLONIA VILLA LAS FLORES, 70980 TAPACHULA DE CÓRDOVA Y ORDÓÑEZ, TAPACHULA CHIAPAS  ENTRE  CALLE SAN JOSE Y CAMINO A LA PITA, CALLE MELOCOTON  LA CALLE SE ENCUENTRA ENTRE CALLE SAN JOSE Y CAMINO DE, lon:-92.27201359, lat:14.87821281}}</t>
  </si>
  <si>
    <t>{meta1: {avance:2391.0}}</t>
  </si>
  <si>
    <t>{1744984/proyecto_INICIO, 1744984/proyecto_PROCESO, 1744984/proyecto_FIN}</t>
  </si>
  <si>
    <t>CHP200301744999</t>
  </si>
  <si>
    <t>{ff1: {ciclo_recurso:2020, ramo:33, modalidad:I, prog_pres:4, tipo_recurso:FEDERALES (APORTACIONES, SUBSIDIOS Y CONVENIOS), prog_estatal_mun:, monto:628511.0, modificado:628511.0}}</t>
  </si>
  <si>
    <t>CONSTRUCCIÓN DE PAVIMENTACIÓN MIXTA DE CALLES  EN COLONIA ROSALVELI - 41150</t>
  </si>
  <si>
    <t>41150</t>
  </si>
  <si>
    <t>{meta1: {unidad_medida:8218, meta:567.0, meta_modificada:567.0}}</t>
  </si>
  <si>
    <t>{geo1: {cve_municipio:89, localidad:1, direccion:CALLEJON ROSBELI INTERIOR SN COLONIA ROSALVELI, 30723 TAPACHULA DE CÓRDOVA Y ORDÓÑEZ, TAPACHULA CHIAPAS  ENTRE  CALLE VIA LACTEA Y CALLE ROSBELI, CALLE 41A ORIENTE  LA CALLE SE ENCUENTRA ENTRE CALLE VIA LACTEA Y CALLE ROSBELI A 30, lon:-92.25191698, lat:14.92550767}}</t>
  </si>
  <si>
    <t>{meta1: {avance:567.0}}</t>
  </si>
  <si>
    <t>{1744999/proyecto_INICIO, 1744999/proyecto_PROCESO, 1744999/proyecto_FIN}</t>
  </si>
  <si>
    <t>CHP200301745427</t>
  </si>
  <si>
    <t>{ff1: {ciclo_recurso:2020, ramo:33, modalidad:I, prog_pres:4, tipo_recurso:FEDERALES (APORTACIONES, SUBSIDIOS Y CONVENIOS), prog_estatal_mun:, monto:4240981.0, modificado:4240981.0}}</t>
  </si>
  <si>
    <t>CONSTRUCCIÓN DE PAVIMENTACIÓN MIXTA DE CALLES EN COLONIA TEÓFILO ACEBO II - 45199</t>
  </si>
  <si>
    <t>45199</t>
  </si>
  <si>
    <t>1678</t>
  </si>
  <si>
    <t>1493</t>
  </si>
  <si>
    <t>{meta1: {unidad_medida:8218, meta:4314.0, meta_modificada:4314.0}}</t>
  </si>
  <si>
    <t>{geo1: {cve_municipio:89, localidad:1, direccion:CALLE AGUNA ESMERALDA CALLE MONTE BELLO CALLE PRINCIPAL LOS COCOS CALLE REFORMA INTERIOR SN COLONIA TEÓFILO ACEBO II, 30797 TAPACHULA DE CÓRDOVA Y ORDÓÑEZ, TAPACHULA CHIAPAS  ENTRE  AVENIDA 7A SUR PAR VIAL Y CALLE PIÑAS, CALLE TAM, lon:-92.27713494, lat:14.87886844}}</t>
  </si>
  <si>
    <t>{meta1: {avance:4314.0}}</t>
  </si>
  <si>
    <t>{1745427/proyecto_INICIO, 1745427/proyecto_PROCESO, 1745427/proyecto_FIN}</t>
  </si>
  <si>
    <t>CHP200301745474</t>
  </si>
  <si>
    <t>{ff1: {ciclo_recurso:2020, ramo:33, modalidad:I, prog_pres:4, tipo_recurso:FEDERALES (APORTACIONES, SUBSIDIOS Y CONVENIOS), prog_estatal_mun:, monto:3246988.0, modificado:3246988.0}}</t>
  </si>
  <si>
    <t>CONSTRUCCIÓN DE PAVIMENTACIÓN MIXTA DE CALLES EN COLONIA JARDINES DE CHIAPAS - 45320</t>
  </si>
  <si>
    <t>45320</t>
  </si>
  <si>
    <t>1286</t>
  </si>
  <si>
    <t>1144</t>
  </si>
  <si>
    <t>{meta1: {unidad_medida:8218, meta:2644.0, meta_modificada:2644.0}}</t>
  </si>
  <si>
    <t>{geo1: {cve_municipio:89, localidad:1, direccion:CALLE AMAPOLA CALLE GIRASOL, CALLE GARDENIAS, CALLE VENUSTIANO CARRANZA, CALLE MIGUEL HIDALGO, CALLE VICENTE GUERRERO INTERIOR SN COLONIA JARDINES DE CHIAPAS, 67465 TAPACHULA DE CÓRDOVA Y ORDÓÑEZ, TAPACHULA CHIAPAS  ENTRE  CALLE E, lon:-92.24904141, lat:14.94621292}}</t>
  </si>
  <si>
    <t>{meta1: {avance:2644.0}}</t>
  </si>
  <si>
    <t>{1745474/proyecto_INICIO, 1745474/proyecto_PROCESO}</t>
  </si>
  <si>
    <t>CHP200301745510</t>
  </si>
  <si>
    <t>{ff1: {ciclo_recurso:2020, ramo:33, modalidad:I, prog_pres:4, tipo_recurso:FEDERALES (APORTACIONES, SUBSIDIOS Y CONVENIOS), prog_estatal_mun:, monto:829657.0, modificado:829657.0}}</t>
  </si>
  <si>
    <t>CONSTRUCCIÓN DE PAVIMENTACIÓN MIXTA DE CALLES EN COLONIA COLINAS DEL REY - 45404</t>
  </si>
  <si>
    <t>45404</t>
  </si>
  <si>
    <t>331</t>
  </si>
  <si>
    <t>295</t>
  </si>
  <si>
    <t>{meta1: {unidad_medida:8218, meta:787.0, meta_modificada:787.0}}</t>
  </si>
  <si>
    <t>{geo1: {cve_municipio:89, localidad:1, direccion:CALLE CAMINO DEL REY INTERIOR SN COLONIA COLINAS DEL REY, 30729 TAPACHULA DE CÓRDOVA Y ORDÓÑEZ, TAPACHULA CHIAPAS  ENTRE  CALLE REY ARTURO Y CALLE 6A LIC MIGUEL ALEMAN, CALLE LIC ADOLFO LOPEZ MATEOS  PARTIENDO DEL PARQUE MIGUEL HI, lon:-92.24431262, lat:14.93071566}}</t>
  </si>
  <si>
    <t>{meta1: {avance:787.0}}</t>
  </si>
  <si>
    <t>{1745510/proyecto_INICIO, 1745510/proyecto_PROCESO, 1745510/proyecto_FIN}</t>
  </si>
  <si>
    <t>CHP200301745569</t>
  </si>
  <si>
    <t>{ff1: {ciclo_recurso:2020, ramo:33, modalidad:I, prog_pres:4, tipo_recurso:FEDERALES (APORTACIONES, SUBSIDIOS Y CONVENIOS), prog_estatal_mun:, monto:3990008.0, modificado:3990007.99}}</t>
  </si>
  <si>
    <t>CONSTRUCCIÓN DE PAVIMENTACIÓN MIXTA DE CALLES EN COLONIA LA CIMA - 45530</t>
  </si>
  <si>
    <t>45530</t>
  </si>
  <si>
    <t>1579</t>
  </si>
  <si>
    <t>1405</t>
  </si>
  <si>
    <t>{meta1: {unidad_medida:8218, meta:3698.92, meta_modificada:3698.92}}</t>
  </si>
  <si>
    <t>{geo1: {cve_municipio:89, localidad:1, direccion:AVENIDA ARGUELLO CALLE SIN NOMBRE INTERIOR SN COLONIA LA CIMA, 30755 TAPACHULA DE CÓRDOVA Y ORDÓÑEZ, TAPACHULA CHIAPAS  ENTRE  CALLE VULCANO Y CALLE CHIMBORAZO, CALLE CHICHONAL  LA AVENIDA TACANA SE ENCUENTRA ENTRE CALLE VULCANO Y, lon:-92.28547722, lat:14.91966802}}</t>
  </si>
  <si>
    <t>{meta1: {avance:3698.92}}</t>
  </si>
  <si>
    <t>{1745569/proyecto_INICIO, 1745569/proyecto_PROCESO, 1745569/proyecto_FIN}</t>
  </si>
  <si>
    <t>CHP200301745656</t>
  </si>
  <si>
    <t>{ff1: {ciclo_recurso:2020, ramo:33, modalidad:I, prog_pres:4, tipo_recurso:FEDERALES (APORTACIONES, SUBSIDIOS Y CONVENIOS), prog_estatal_mun:, monto:2844511.0, modificado:2844511.0}}</t>
  </si>
  <si>
    <t>CONSTRUCCIÓN DE PAVIMENTACIÓN MIXTA DE CALLES EN COLONIA VILLA LAS FLORES - 45748</t>
  </si>
  <si>
    <t>45748</t>
  </si>
  <si>
    <t>1126</t>
  </si>
  <si>
    <t>1003</t>
  </si>
  <si>
    <t>{meta1: {unidad_medida:8218, meta:2608.2, meta_modificada:2608.2}}</t>
  </si>
  <si>
    <t>{geo1: {cve_municipio:89, localidad:1, direccion:CALLE DE LAS ROSAS INTERIOR SN COLONIA VILLA LAS FLORES, 30795 TAPACHULA DE CÓRDOVA Y ORDÓÑEZ, TAPACHULA CHIAPAS  ENTRE  CALLE 9A SUR Y CAMINO A LA PITA, CALLE SANTA ISABEL  LA CALLE SE ENCUENTRA ENTRE 9A SUR Y CAMINO DE LA PITA. , lon:-92.26765888, lat:14.88266227}}</t>
  </si>
  <si>
    <t>{meta1: {avance:2608.2}}</t>
  </si>
  <si>
    <t>{1745656/proyecto_PROCESO, 1745656/proyecto_INICIO, 1745656/proyecto_FIN}</t>
  </si>
  <si>
    <t>CHP200301745672</t>
  </si>
  <si>
    <t>{ff1: {ciclo_recurso:2020, ramo:33, modalidad:I, prog_pres:4, tipo_recurso:FEDERALES (APORTACIONES, SUBSIDIOS Y CONVENIOS), prog_estatal_mun:, monto:2695529.0, modificado:2695529.0}}</t>
  </si>
  <si>
    <t>CONSTRUCCIÓN DE PAVIMENTACIÓN MIXTA DE CALLES EN COLONIA LA JOYA I - 45774</t>
  </si>
  <si>
    <t>45774</t>
  </si>
  <si>
    <t>1068</t>
  </si>
  <si>
    <t>950</t>
  </si>
  <si>
    <t>{meta1: {unidad_medida:8218, meta:2662.0, meta_modificada:2662.0}}</t>
  </si>
  <si>
    <t>{geo1: {cve_municipio:89, localidad:1, direccion:CALLE BELISARIO DOMINGUEZ Y CALLE AGUACATES INTERIOR SN COLONIA LA JOYA, 30783 TAPACHULA DE CÓRDOVA Y ORDÓÑEZ, TAPACHULA CHIAPAS  ENTRE  AVENIDA LA JOYA Y CALLE BELIZARIO DOMINGUEZ, ANDADOR SIN NOMBRE  LAS CALLES SE ENCUENTRAN ENT, lon:-92.25609766, lat:14.87158078}}</t>
  </si>
  <si>
    <t>{meta1: {avance:2662.0}}</t>
  </si>
  <si>
    <t>{1745672/proyecto_INICIO, 1745672/proyecto_PROCESO, 1745672/proyecto_FIN}</t>
  </si>
  <si>
    <t>CHP200301745689</t>
  </si>
  <si>
    <t>{ff1: {ciclo_recurso:2020, ramo:33, modalidad:I, prog_pres:4, tipo_recurso:FEDERALES (APORTACIONES, SUBSIDIOS Y CONVENIOS), prog_estatal_mun:, monto:648551.0, modificado:648551.0}}</t>
  </si>
  <si>
    <t>CONSTRUCCIÓN DE PAVIMENTACIÓN MIXTA DE CALLES EN COLONIA PALMEIRAS DE TAPACHULA - 45797</t>
  </si>
  <si>
    <t>45797</t>
  </si>
  <si>
    <t>260</t>
  </si>
  <si>
    <t>231</t>
  </si>
  <si>
    <t>{meta1: {unidad_medida:8218, meta:622.0, meta_modificada:622.0}}</t>
  </si>
  <si>
    <t>{geo1: {cve_municipio:89, localidad:1, direccion:AVENIDA EL CASTAÑO, CALLE AVESTRUZ INTERIOR SN COLONIA PALMEIRAS DE TAPACHULA, 30799 TAPACHULA DE CÓRDOVA Y ORDÓÑEZ, TAPACHULA CHIAPAS  ENTRE  CALLE AVESTRUZ Y CALLE REFORMA, AVENIDA 1A EL TUCAN  LA AVENIDA EL CASTAÑO ENTRE CALLE , lon:-92.30370459, lat:14.88776485}}</t>
  </si>
  <si>
    <t>{meta1: {avance:622.0}}</t>
  </si>
  <si>
    <t>{1745689/proyecto_INICIO, 1745689/proyecto_PROCESO}</t>
  </si>
  <si>
    <t>CHP200301745695</t>
  </si>
  <si>
    <t>{ff1: {ciclo_recurso:2020, ramo:33, modalidad:I, prog_pres:4, tipo_recurso:FEDERALES (APORTACIONES, SUBSIDIOS Y CONVENIOS), prog_estatal_mun:, monto:4531603.0, modificado:4531603.0}}</t>
  </si>
  <si>
    <t>CONSTRUCCIÓN DE PAVIMENTACIÓN MIXTA DE CALLES EN COLONIA POBRES UNIDOS - 45813</t>
  </si>
  <si>
    <t>45813</t>
  </si>
  <si>
    <t>1793</t>
  </si>
  <si>
    <t>1595</t>
  </si>
  <si>
    <t>{meta1: {unidad_medida:8218, meta:4414.0, meta_modificada:4414.0}}</t>
  </si>
  <si>
    <t>{geo1: {cve_municipio:89, localidad:1, direccion:CALLE MIGUEL HIDALGO JOSE MARIA MORELOS, FRANCISCO I. MADERO, FRANCISCO VILLA INTERIOR SN COLONIA POBRES UNIDOS, 30795 TAPACHULA DE CÓRDOVA Y ORDÓÑEZ, TAPACHULA CHIAPAS  ENTRE  AVENIDA INDEPENDENCIA Y CALLE CUAUHTEMOC, CAMINO VIEJ, lon:-92.30101514, lat:14.88379948}}</t>
  </si>
  <si>
    <t>{meta1: {avance:4414.0}}</t>
  </si>
  <si>
    <t>{1745695/proyecto_PROCESO, 1745695/proyecto_INICIO}</t>
  </si>
  <si>
    <t>CHP200301745703</t>
  </si>
  <si>
    <t>{ff1: {ciclo_recurso:2020, ramo:33, modalidad:I, prog_pres:4, tipo_recurso:FEDERALES (APORTACIONES, SUBSIDIOS Y CONVENIOS), prog_estatal_mun:, monto:457702.0, modificado:457702.0}}</t>
  </si>
  <si>
    <t>CONSTRUCCIÓN DE PAVIMENTACIÓN MIXTA DE CALLES EN COLONIA DOS ISLAS - 45834</t>
  </si>
  <si>
    <t>45834</t>
  </si>
  <si>
    <t>164</t>
  </si>
  <si>
    <t>{meta1: {unidad_medida:8218, meta:402.0, meta_modificada:402.0}}</t>
  </si>
  <si>
    <t>{geo1: {cve_municipio:89, localidad:1, direccion:CALLE 18A PONIENTE INTERIOR SN COLONIA 2 ISLAS, 30790 TAPACHULA DE CÓRDOVA Y ORDÓÑEZ, TAPACHULA CHIAPAS  ENTRE  CALLE LAS ROSAS Y CALLE RIO COATANCITO, AVENIDA 16A PONIENTE  LA CALLE SE ENCUENTRA ENTRE CALLE LAS ROSAS Y RIO COATAN, lon:-92.27425463, lat:14.90112856}}</t>
  </si>
  <si>
    <t>{meta1: {avance:402.0}}</t>
  </si>
  <si>
    <t>{1745703/proyecto_INICIO}</t>
  </si>
  <si>
    <t>CHP200301752250</t>
  </si>
  <si>
    <t>{ff1: {ciclo_recurso:2020, ramo:33, modalidad:I, prog_pres:4, tipo_recurso:FEDERALES (APORTACIONES, SUBSIDIOS Y CONVENIOS), prog_estatal_mun:, monto:3984943.0, modificado:3984943.0}}</t>
  </si>
  <si>
    <t>CONSTRUCCIÓN DE PAVIMENTACIÓN MIXTA  DE CALLES EN COLONIA VENUSTIANO CARRANZA - 64816</t>
  </si>
  <si>
    <t>64816</t>
  </si>
  <si>
    <t>1577</t>
  </si>
  <si>
    <t>1403</t>
  </si>
  <si>
    <t>{meta1: {unidad_medida:8218, meta:3756.52, meta_modificada:3756.52}}</t>
  </si>
  <si>
    <t>{geo1: {cve_municipio:89, localidad:1, direccion:AVENIDA QUINTANA ROO CALLES YUCATAN, TABASCO, VERACRUZ, OAXACA Y GUERRERO, CALLES MICHOACAN, HIDALGO Y PRIVADA INTERIOR SN COLONIA VENUSTIANO CARRANZA, 30789 TAPACHULA DE CÓRDOVA Y ORDÓÑEZ, TAPACHULA CHIAPAS  ENTRE  CALLE SIN NOMB, lon:-92.24135852, lat:14.89195603}}</t>
  </si>
  <si>
    <t>{meta1: {avance:3756.52}}</t>
  </si>
  <si>
    <t>{1752250/proyecto_INICIO, 1752250/proyecto_PROCESO, 1752250/proyecto_FIN}</t>
  </si>
  <si>
    <t>CHP200301752276</t>
  </si>
  <si>
    <t>{ff1: {ciclo_recurso:2020, ramo:33, modalidad:I, prog_pres:4, tipo_recurso:FEDERALES (APORTACIONES, SUBSIDIOS Y CONVENIOS), prog_estatal_mun:, monto:3998956.0, modificado:3998956.0}}</t>
  </si>
  <si>
    <t>CONSTRUCCIÓN DE PAVIMENTACIÓN MIXTA DE CALLES EN COLONIA EL VERGEL - 64895</t>
  </si>
  <si>
    <t>64895</t>
  </si>
  <si>
    <t>1583</t>
  </si>
  <si>
    <t>1408</t>
  </si>
  <si>
    <t>{meta1: {unidad_medida:8218, meta:3650.0, meta_modificada:3650.0}}</t>
  </si>
  <si>
    <t>{geo1: {cve_municipio:89, localidad:1, direccion:AVENIDA LAS PALMAS Y AV. ALMENDROS INTERIOR SN COLONIA EL VERGEL UNIDO Y ORGANIZADO, 30735 TAPACHULA DE CÓRDOVA Y ORDÓÑEZ, TAPACHULA CHIAPAS  ENTRE  AVENIDA JACARANDAS Y AVENIDA AZUCENAS, AVENIDA AGUACATES  LAS AVENIDAS SE ENCUENT, lon:-92.26552072, lat:14.94272198}}</t>
  </si>
  <si>
    <t>{meta1: {avance:3650.0}}</t>
  </si>
  <si>
    <t>{1752276/proyecto_INICIO, 1752276/proyecto_PROCESO}</t>
  </si>
  <si>
    <t>CHP200301752299</t>
  </si>
  <si>
    <t>{ff1: {ciclo_recurso:2020, ramo:33, modalidad:I, prog_pres:4, tipo_recurso:FEDERALES (APORTACIONES, SUBSIDIOS Y CONVENIOS), prog_estatal_mun:, monto:3793337.0, modificado:3793337.0}}</t>
  </si>
  <si>
    <t>CONSTRUCCIÓN DE PAVIMENTACIÓN MIXTA DE CALLES EN FRACCIONAMIENTO SAN AGUSTÍN - 64966</t>
  </si>
  <si>
    <t>64966</t>
  </si>
  <si>
    <t>1501</t>
  </si>
  <si>
    <t>1336</t>
  </si>
  <si>
    <t>{meta1: {unidad_medida:8218, meta:3530.0, meta_modificada:3530.0}}</t>
  </si>
  <si>
    <t>{geo1: {cve_municipio:89, localidad:1, direccion:AVENIDA BENITO JUAREZ Y C. POETISA ROSARIO CASTELLANOS INTERIOR SN FRACCIONAMIENTO SAN AGUSTIN, 30766 TAPACHULA DE CÓRDOVA Y ORDÓÑEZ, TAPACHULA CHIAPAS  ENTRE  AVENIDA BELISARIO DOMINGUEZ Y CALLE MARIA ESTHER ZUNO DE ECHEVERRIA, A, lon:-92.28627652, lat:14.91261306}}</t>
  </si>
  <si>
    <t>{meta1: {avance:3530.0}}</t>
  </si>
  <si>
    <t>{1752299/proyecto_INICIO, 1752299/proyecto_PROCESO, 1752299/proyecto_FIN}</t>
  </si>
  <si>
    <t>CHP200301752313</t>
  </si>
  <si>
    <t>{ff1: {ciclo_recurso:2020, ramo:33, modalidad:I, prog_pres:4, tipo_recurso:FEDERALES (APORTACIONES, SUBSIDIOS Y CONVENIOS), prog_estatal_mun:, monto:2744516.0, modificado:2744516.0}}</t>
  </si>
  <si>
    <t>CONSTRUCCIÓN DE PAVIMENTACIÓN DE CALLES EN FRACCIONAMIENTO NUEVA JERUSALEM - 65020</t>
  </si>
  <si>
    <t>65020</t>
  </si>
  <si>
    <t>1087</t>
  </si>
  <si>
    <t>968</t>
  </si>
  <si>
    <t>{meta1: {unidad_medida:8218, meta:2304.79, meta_modificada:2304.79}}</t>
  </si>
  <si>
    <t>{geo1: {cve_municipio:89, localidad:1, direccion:CALLE BALANCUM MONTE SINAI Y RIO EUFRATES INTERIOR SN FRACCIONAMIENTO NUEVA JERUSALEM, 30796 TAPACHULA DE CÓRDOVA Y ORDÓÑEZ, TAPACHULA CHIAPAS  ENTRE  CALLE LA TOMA Y CALLE RIO EUFRATES, CALLE SIN NOMBRE  LAS CALLES SE ENCUENTRA E, lon:-92.29691813, lat:14.89518144}}</t>
  </si>
  <si>
    <t>{meta1: {avance:2304.79}}</t>
  </si>
  <si>
    <t>{1752313/proyecto_INICIO, 1752313/proyecto_PROCESO}</t>
  </si>
  <si>
    <t>CHP200301752338</t>
  </si>
  <si>
    <t>{ff1: {ciclo_recurso:2020, ramo:33, modalidad:I, prog_pres:4, tipo_recurso:FEDERALES (APORTACIONES, SUBSIDIOS Y CONVENIOS), prog_estatal_mun:, monto:3493498.0, modificado:3493498.0}}</t>
  </si>
  <si>
    <t>CONSTRUCCIÓN DE PAVIMENTO MIXTO DE CALLES EN COLONIA EL PORVENIR - 65110</t>
  </si>
  <si>
    <t>65110</t>
  </si>
  <si>
    <t>1383</t>
  </si>
  <si>
    <t>1231</t>
  </si>
  <si>
    <t>{meta1: {unidad_medida:8218, meta:3015.0, meta_modificada:3015.0}}</t>
  </si>
  <si>
    <t>{geo1: {cve_municipio:89, localidad:1, direccion:CALLE ISABEL LA CATOLICA CALLE MANUEL AVILA CAMACHO Y CALLE MORELOS INTERIOR SN COLONIA EL PORVENIR, 30750 TAPACHULA DE CÓRDOVA Y ORDÓÑEZ, TAPACHULA CHIAPAS  ENTRE  CALLE MIGUEL HIDALGO Y CARRETERA AL EJIDO 20 DE NOVIEMBRE, CALLE , lon:-92.26907914, lat:14.92561706}}</t>
  </si>
  <si>
    <t>{meta1: {avance:3015.0}}</t>
  </si>
  <si>
    <t>{1752338/proyecto_INICIO, 1752338/proyecto_FIN, 1752338/proyecto_PROCESO}</t>
  </si>
  <si>
    <t>CHP200301760655</t>
  </si>
  <si>
    <t>{ff1: {ciclo_recurso:2020, ramo:33, modalidad:I, prog_pres:4, tipo_recurso:FEDERALES (APORTACIONES, SUBSIDIOS Y CONVENIOS), prog_estatal_mun:, monto:1965039.0, modificado:1965039.0}}</t>
  </si>
  <si>
    <t>CONSTRUCCIÓN DE PAVIMENTACIÓN MIXTA DE CALLES EN COLONIA EL PEDREGAL SUR PONIENTE - 93660</t>
  </si>
  <si>
    <t>93660</t>
  </si>
  <si>
    <t>779</t>
  </si>
  <si>
    <t>694</t>
  </si>
  <si>
    <t>{meta1: {unidad_medida:8218, meta:2118.0, meta_modificada:2118.0}}</t>
  </si>
  <si>
    <t>{geo1: {cve_municipio:89, localidad:1, direccion:AVENIDA TULIPANES Y CALLE HIDALGO INTERIOR SN COLONIA PEDREGAL SUR PTE, 30763 TAPACHULA DE CÓRDOVA Y ORDÓÑEZ, TAPACHULA CHIAPAS  ENTRE  CALLE FERROCARRIL LA JOYA Y CALLE HIDALGO, AVENIDA GLADIOLA  BAJAR POR LA 8A AVENIDA NORTE GIR, lon:-92.27911855, lat:14.90314432}}</t>
  </si>
  <si>
    <t>{meta1: {avance:2118.0}}</t>
  </si>
  <si>
    <t>{1760655/proyecto_INICIO, 1760655/proyecto_PROCESO, 1760655/proyecto_FIN}</t>
  </si>
  <si>
    <t>CHP200301760772</t>
  </si>
  <si>
    <t>{ff1: {ciclo_recurso:2020, ramo:33, modalidad:I, prog_pres:4, tipo_recurso:FEDERALES (APORTACIONES, SUBSIDIOS Y CONVENIOS), prog_estatal_mun:, monto:3037380.0, modificado:3037380.0}}</t>
  </si>
  <si>
    <t>CONSTRUCCIÓN DE PAVIMENTACIÓN DE CALLES EN COLONIA PEDREGAL SAN ÁNGEL - 94014</t>
  </si>
  <si>
    <t>94014</t>
  </si>
  <si>
    <t>1203</t>
  </si>
  <si>
    <t>{meta1: {unidad_medida:8218, meta:4084.0, meta_modificada:4084.0}}</t>
  </si>
  <si>
    <t>{geo1: {cve_municipio:89, localidad:1, direccion:CALLE SAN GABRIEL CALLE SAN MIGUEL Y CALLE SANTA ISABEL INTERIOR SN COLONIA PEDREGAL SAN ÁNGEL, 30795 TAPACHULA DE CÓRDOVA Y ORDÓÑEZ, TAPACHULA CHIAPAS  ENTRE  AVENIDA INOCENTES Y CALLE CAMINO DE LA PITA, AVENIDA LAS FLORES  SOBRE, lon:-92.2669576, lat:14.88339111}}</t>
  </si>
  <si>
    <t>{meta1: {avance:4084.0}}</t>
  </si>
  <si>
    <t>{1760772/proyecto_INICIO, 1760772/proyecto_FIN, 1760772/proyecto_PROCESO}</t>
  </si>
  <si>
    <t>CHP200301760797</t>
  </si>
  <si>
    <t>{ff1: {ciclo_recurso:2020, ramo:33, modalidad:I, prog_pres:4, tipo_recurso:FEDERALES (APORTACIONES, SUBSIDIOS Y CONVENIOS), prog_estatal_mun:, monto:4329373.0, modificado:4329373.0}}</t>
  </si>
  <si>
    <t>CONSTRUCCIÓN DE PAVIMENTACIÓN MIXTA DE CALLES EN COLONIA LOMAS DEL SOCONUSCO - 94076</t>
  </si>
  <si>
    <t>94076</t>
  </si>
  <si>
    <t>1713</t>
  </si>
  <si>
    <t>1524</t>
  </si>
  <si>
    <t>{meta1: {unidad_medida:8218, meta:2874.0, meta_modificada:2874.0}}</t>
  </si>
  <si>
    <t>{geo1: {cve_municipio:89, localidad:1, direccion:CALLE EL YAITE Y CALLE EL MANGO INTERIOR SN COLONIA LOMAS DEL SOCONUSCO, 30725 TAPACHULA DE CÓRDOVA Y ORDÓÑEZ, TAPACHULA CHIAPAS  ENTRE  CALLE 26 Y CALLE HACIENDA, CALLE SAN JUANITO  GIRAR A LA IZQUIERDA EN LA 7A CALLE PONIENTE Y , lon:-92.24803176, lat:14.91561599}}</t>
  </si>
  <si>
    <t>{meta1: {avance:2874.0}}</t>
  </si>
  <si>
    <t>{1760797/proyecto_INICIO, 1760797/proyecto_PROCESO}</t>
  </si>
  <si>
    <t>CHP200301760899</t>
  </si>
  <si>
    <t>{ff1: {ciclo_recurso:2020, ramo:33, modalidad:I, prog_pres:4, tipo_recurso:FEDERALES (APORTACIONES, SUBSIDIOS Y CONVENIOS), prog_estatal_mun:, monto:3586598.0, modificado:3586598.0}}</t>
  </si>
  <si>
    <t>CONSTRUCCIÓN DE PAVIMENTACIÓN MIXTA DE CALLES  COLONIA DEMOCRACIA - 94336</t>
  </si>
  <si>
    <t>94336</t>
  </si>
  <si>
    <t>1420</t>
  </si>
  <si>
    <t>1263</t>
  </si>
  <si>
    <t>{meta1: {unidad_medida:8218, meta:3550.0, meta_modificada:3550.0}}</t>
  </si>
  <si>
    <t>{geo1: {cve_municipio:89, localidad:1, direccion:CALLE CHIAPAS CALLE COLON Y CALLE MADERO INTERIOR SN COLONIA DEMOCRACIA, 30767 TAPACHULA DE CÓRDOVA Y ORDÓÑEZ, TAPACHULA CHIAPAS  ENTRE  CALLE COLON Y CALLE DEMOCRACIA, CALLE INDEPENDENCIA  TRANSITAR DE SUR A NORTE SOBRE LA 6A. AV, lon:-92.27708382, lat:14.90472219}}</t>
  </si>
  <si>
    <t>{meta1: {avance:3550.0}}</t>
  </si>
  <si>
    <t>{1760899/proyecto_INICIO, 1760899/proyecto_PROCESO, 1760899/proyecto_FIN}</t>
  </si>
  <si>
    <t>CHP200301760907</t>
  </si>
  <si>
    <t>{ff1: {ciclo_recurso:2020, ramo:33, modalidad:I, prog_pres:4, tipo_recurso:FEDERALES (APORTACIONES, SUBSIDIOS Y CONVENIOS), prog_estatal_mun:, monto:1536729.0, modificado:1536729.0}}</t>
  </si>
  <si>
    <t>CONSTRUCCIÓN DE PAVIMENTACIÓN MIXTA DE CALLES EN COLONIA LÁZARO CÁRDENAS - 94350</t>
  </si>
  <si>
    <t>94350</t>
  </si>
  <si>
    <t>611</t>
  </si>
  <si>
    <t>543</t>
  </si>
  <si>
    <t>{meta1: {unidad_medida:8218, meta:1514.0, meta_modificada:1514.0}}</t>
  </si>
  <si>
    <t>{geo1: {cve_municipio:89, localidad:1, direccion:CALLE EMILIANO ZAPATA Y CALLE ADOLFO LOPEZ MATEOS INTERIOR SN COLONIA LÁZARO CÁRDENAS DEL RÍO, 30747 TAPACHULA DE CÓRDOVA Y ORDÓÑEZ, TAPACHULA CHIAPAS  ENTRE  AVENIDA LAZARO CARDENAS Y AVENIDA BENITO JUAREZ, AVENIDA JERICO  SUBIR , lon:-92.2462615, lat:14.90536697}}</t>
  </si>
  <si>
    <t>{meta1: {avance:1514.0}}</t>
  </si>
  <si>
    <t>{1760907/proyecto_INICIO, 1760907/proyecto_FIN, 1760907/proyecto_PROCESO}</t>
  </si>
  <si>
    <t>CHP200301760914</t>
  </si>
  <si>
    <t>{ff1: {ciclo_recurso:2020, ramo:33, modalidad:I, prog_pres:4, tipo_recurso:FEDERALES (APORTACIONES, SUBSIDIOS Y CONVENIOS), prog_estatal_mun:, monto:3289999.0, modificado:3289999.0}}</t>
  </si>
  <si>
    <t>CONSTRUCCIÓN DE PAVIMENTACIÓN MIXTA DE CALLES EN COLONIA JOSE MARIA MORELOS - 94360</t>
  </si>
  <si>
    <t>94360</t>
  </si>
  <si>
    <t>1303</t>
  </si>
  <si>
    <t>{meta1: {unidad_medida:8218, meta:3257.0, meta_modificada:3257.0}}</t>
  </si>
  <si>
    <t>{geo1: {cve_municipio:89, localidad:1, direccion:CALLE JOSE MARIA MORELOS AVENIDA FRANCISCO I. MADERO Y AVENIDA EMILIANO ZAPATA INTERIOR SN COLONIA MORELOS, 30794 TAPACHULA DE CÓRDOVA Y ORDÓÑEZ, TAPACHULA CHIAPAS  ENTRE  AVENIDA FRANCISCO I. MADERO Y AVENIDA EMILIANO ZAPATA, AVE, lon:-92.26047176, lat:14.88386539}}</t>
  </si>
  <si>
    <t>{meta1: {avance:3257.0}}</t>
  </si>
  <si>
    <t>{1760914/proyecto_INICIO, 1760914/proyecto_PROCESO}</t>
  </si>
  <si>
    <t>CHP200301760920</t>
  </si>
  <si>
    <t>{ff1: {ciclo_recurso:2020, ramo:33, modalidad:I, prog_pres:4, tipo_recurso:FEDERALES (APORTACIONES, SUBSIDIOS Y CONVENIOS), prog_estatal_mun:, monto:3170579.0, modificado:3170579.0}}</t>
  </si>
  <si>
    <t>CONSTRUCCIÓN DE PAVIMENTACIÓN MIXTA DE CALLES EN COLONIA PROCASA - 94380</t>
  </si>
  <si>
    <t>94380</t>
  </si>
  <si>
    <t>1256</t>
  </si>
  <si>
    <t>1117</t>
  </si>
  <si>
    <t>{meta1: {unidad_medida:8218, meta:2582.0, meta_modificada:2582.0}}</t>
  </si>
  <si>
    <t>{geo1: {cve_municipio:89, localidad:1, direccion:CALLE 13 DE MARZO INTERIOR SN COLONIA PROCASA, 30797 TAPACHULA DE CÓRDOVA Y ORDÓÑEZ, TAPACHULA CHIAPAS  ENTRE  CALLE LAS ROSAS Y CALLE BENJAMIN HILL, CALLE LAS MARGARITAS  SOBRE LA 8A. AVENIDA NORTE HASTA LA 20 CALLE PONIENTE GIRA, lon:-92.28324486, lat:14.88400678}}</t>
  </si>
  <si>
    <t>{meta1: {avance:2582.0}}</t>
  </si>
  <si>
    <t>{1760920/proyecto_INICIO, 1760920/proyecto_FIN, 1760920/proyecto_PROCESO}</t>
  </si>
  <si>
    <t>CHP200301764646</t>
  </si>
  <si>
    <t>{ff1: {ciclo_recurso:2020, ramo:33, modalidad:I, prog_pres:4, tipo_recurso:FEDERALES (APORTACIONES, SUBSIDIOS Y CONVENIOS), prog_estatal_mun:, monto:2713678.0, modificado:2713678.0}}</t>
  </si>
  <si>
    <t>CONSTRUCCIÓN DE PAVIMENTACIÓN HIDRÁULICA DE CALLES EN  COLONIA 11 DE SEPTIEMBRE - 104379</t>
  </si>
  <si>
    <t>104379</t>
  </si>
  <si>
    <t>1075</t>
  </si>
  <si>
    <t>957</t>
  </si>
  <si>
    <t>{meta1: {unidad_medida:8218, meta:2201.0, meta_modificada:2201.0}}</t>
  </si>
  <si>
    <t>{geo1: {cve_municipio:89, localidad:1, direccion:AVENIDA 13A SUR PROLONGACIÓN INTERIOR SN COLONIA 11 DE SEPTIEMBRE, 30790 TAPACHULA DE CÓRDOVA Y ORDÓÑEZ, TAPACHULA CHIAPAS  ENTRE  AVENIDA 13A SUR Y ANDADOR PIJIJIAPAN, ANDADOR TONALA  PARTIENDO DEL PARQUE CENTRAL MIGUEL HIDALGO T, lon:-92.26315373, lat:14.88580546}}</t>
  </si>
  <si>
    <t>{meta1: {avance:2201.0}}</t>
  </si>
  <si>
    <t>{1764646/proyecto_INICIO, 1764646/proyecto_PROCESO}</t>
  </si>
  <si>
    <t>CHP200301764667</t>
  </si>
  <si>
    <t>{ff1: {ciclo_recurso:2020, ramo:33, modalidad:I, prog_pres:4, tipo_recurso:FEDERALES (APORTACIONES, SUBSIDIOS Y CONVENIOS), prog_estatal_mun:, monto:2995125.0, modificado:2995125.0}}</t>
  </si>
  <si>
    <t>CONSTRUCCIÓN DE PAVIMENTACIÓN HIDRÁULICA DE CALLES EN COLONIA DOROTEO ARANGO - 104440</t>
  </si>
  <si>
    <t>104440</t>
  </si>
  <si>
    <t>1186</t>
  </si>
  <si>
    <t>1056</t>
  </si>
  <si>
    <t>{meta1: {unidad_medida:8218, meta:2548.0, meta_modificada:2548.0}}</t>
  </si>
  <si>
    <t>{geo1: {cve_municipio:89, localidad:1, direccion:CALLE CAMINO LA JOYA INTERIOR SN COLONIA DOROTEO ARANGO, 30793 TAPACHULA DE CÓRDOVA Y ORDÓÑEZ, TAPACHULA CHIAPAS  ENTRE  CALLE PUENTE RIO TEXCUYUAPAN Y CALLE AGUA MARINA, CALLE ALABASTRO  PARTIENDO DEL PARQUE CENTRAL MIGUEL HIDALG, lon:-92.26146026, lat:14.88011484}}</t>
  </si>
  <si>
    <t>{meta1: {avance:2548.0}}</t>
  </si>
  <si>
    <t>{1764667/proyecto_INICIO, 1764667/proyecto_PROCESO, 1764667/proyecto_FIN}</t>
  </si>
  <si>
    <t>CHP200301764795</t>
  </si>
  <si>
    <t>{ff1: {ciclo_recurso:2020, ramo:33, modalidad:I, prog_pres:4, tipo_recurso:FEDERALES (APORTACIONES, SUBSIDIOS Y CONVENIOS), prog_estatal_mun:, monto:4726154.0, modificado:4726154.0}}</t>
  </si>
  <si>
    <t>CONSTRUCCION DE PAVIMENTACION HIDRAULICA DE CALLES EN  COLONIA GRANJA LA JOYA - 104813</t>
  </si>
  <si>
    <t>104813</t>
  </si>
  <si>
    <t>1869</t>
  </si>
  <si>
    <t>1664</t>
  </si>
  <si>
    <t>{meta1: {unidad_medida:8218, meta:3716.0, meta_modificada:3716.0}}</t>
  </si>
  <si>
    <t>{geo1: {cve_municipio:89, localidad:1, direccion:CALLE CAMINO LA JOYA INTERIOR SN COLONIA GRANJA LA JOYA, 30786 TAPACHULA DE CÓRDOVA Y ORDÓÑEZ, TAPACHULA CHIAPAS  ENTRE  CALLE TOPACIO Y CALLE CIRCON, CALLE MANGOS  DEL PARQUE MIGUEL HIDALGO GIRAMOS A LA DERECHA SOBRE LA 7A CALLE , lon:-92.25776954, lat:14.87518949}}</t>
  </si>
  <si>
    <t>{meta1: {avance:3716.0}}</t>
  </si>
  <si>
    <t>{1764795/proyecto_INICIO, 1764795/proyecto_PROCESO}</t>
  </si>
  <si>
    <t>CHP200301764810</t>
  </si>
  <si>
    <t>{ff1: {ciclo_recurso:2020, ramo:33, modalidad:I, prog_pres:4, tipo_recurso:FEDERALES (APORTACIONES, SUBSIDIOS Y CONVENIOS), prog_estatal_mun:, monto:2994757.0, modificado:2994757.0}}</t>
  </si>
  <si>
    <t>CONSTRUCCION DE PAVIMENTACION HIDRAULICA DE CALLES EN COLONIA PINTORESCO - 104866</t>
  </si>
  <si>
    <t>104866</t>
  </si>
  <si>
    <t>{meta1: {unidad_medida:8218, meta:2629.0, meta_modificada:2629.0}}</t>
  </si>
  <si>
    <t>{geo1: {cve_municipio:89, localidad:1, direccion:CALLE JOSEFA ORTIZ DE DOMINGUEZ INTERIOR SN COLONIA PINTORESCO, 30786 TAPACHULA DE CÓRDOVA Y ORDÓÑEZ, TAPACHULA CHIAPAS  ENTRE  CALLE MIGUEL HIDALGO Y CALLE IGNACIO ALLENDE, CALLE RIO TEXCUYUAPAN  DEL PARQUE MIGUEL HIDALGO GIRAMOS, lon:-92.26282818, lat:14.87686931}}</t>
  </si>
  <si>
    <t>{meta1: {avance:2629.0}}</t>
  </si>
  <si>
    <t>{1764810/proyecto_INICIO, 1764810/proyecto_FIN, 1764810/proyecto_PROCESO}</t>
  </si>
  <si>
    <t>CHP200301769859</t>
  </si>
  <si>
    <t>{ff1: {ciclo_recurso:2020, ramo:33, modalidad:I, prog_pres:4, tipo_recurso:FEDERALES (APORTACIONES, SUBSIDIOS Y CONVENIOS), prog_estatal_mun:, monto:3088615.0, modificado:3088615.0}}</t>
  </si>
  <si>
    <t>CONSTRUCCION DE PAVIMENTACION MIXTA DE CALLES EN COLONIA 12 DE OCTUBRE - 118977</t>
  </si>
  <si>
    <t>118977</t>
  </si>
  <si>
    <t>1223</t>
  </si>
  <si>
    <t>1089</t>
  </si>
  <si>
    <t>{meta1: {unidad_medida:8218, meta:2494.0, meta_modificada:2494.0}}</t>
  </si>
  <si>
    <t>{geo1: {cve_municipio:89, localidad:1, direccion:CALLE LA JOYA AVENIDA TAPACHULA, CALLE LAGARTERO Y AVENIDA LA RAZA INTERIOR SN COLONIA 12 DE OCTUBRE, 30723 TAPACHULA DE CÓRDOVA Y ORDÓÑEZ, TAPACHULA CHIAPAS  ENTRE  AVENIDA LA RAZA Y AVENIDA TAPACHULA, CALLE MONTENEGRO  REFERENCI, lon:-92.24365091, lat:14.92317398}}</t>
  </si>
  <si>
    <t>{meta1: {avance:2494.0}}</t>
  </si>
  <si>
    <t>{1769859/proyecto_INICIO, 1769859/proyecto_PROCESO, 1769859/proyecto_FIN}</t>
  </si>
  <si>
    <t>CHP200301769880</t>
  </si>
  <si>
    <t>{ff1: {ciclo_recurso:2020, ramo:33, modalidad:I, prog_pres:4, tipo_recurso:FEDERALES (APORTACIONES, SUBSIDIOS Y CONVENIOS), prog_estatal_mun:, monto:4252607.0, modificado:4252607.0}}</t>
  </si>
  <si>
    <t>CONSTRUCCION DE PAVIMENTACION MIXTA DE CALLES EN  COLONIA SANTA MARIA LA RIVERA - 119055</t>
  </si>
  <si>
    <t>119055</t>
  </si>
  <si>
    <t>1683</t>
  </si>
  <si>
    <t>1497</t>
  </si>
  <si>
    <t>{meta1: {unidad_medida:8218, meta:3727.0, meta_modificada:3727.0}}</t>
  </si>
  <si>
    <t>{geo1: {cve_municipio:89, localidad:1, direccion:AVENIDA CALANDRIAS AVENIDA GUACAMAYA, AVENIDA CANARIOS, CALLE JILGUERO Y CALLE RUISEÑOR INTERIOR SN COLONIA SANTA MARÍA LA RIBERA, 30789 TAPACHULA DE CÓRDOVA Y ORDÓÑEZ, TAPACHULA CHIAPAS  ENTRE  AVENIDA CALANDRIAS Y AVENIDA CANARI, lon:-92.24635687, lat:14.88311853}}</t>
  </si>
  <si>
    <t>{meta1: {avance:3727.0}}</t>
  </si>
  <si>
    <t>{1769880/proyecto_INICIO, 1769880/proyecto_PROCESO, 1769880/proyecto_FIN}</t>
  </si>
  <si>
    <t>CHP200301769902</t>
  </si>
  <si>
    <t>{ff1: {ciclo_recurso:2020, ramo:33, modalidad:I, prog_pres:4, tipo_recurso:FEDERALES (APORTACIONES, SUBSIDIOS Y CONVENIOS), prog_estatal_mun:, monto:4964595.0, modificado:4964595.0}}</t>
  </si>
  <si>
    <t>CONSTRUCCION DE PAVIMENTACION MIXTA DE CALLES EN  COLONIA LOMAS DE CHIAPAS - 119123</t>
  </si>
  <si>
    <t>119123</t>
  </si>
  <si>
    <t>1963</t>
  </si>
  <si>
    <t>1748</t>
  </si>
  <si>
    <t>{meta1: {unidad_medida:8218, meta:4689.0, meta_modificada:4689.0}}</t>
  </si>
  <si>
    <t>{geo1: {cve_municipio:89, localidad:1, direccion:CALLE MAGNOLIAS Y CALLE GUACHIPILIN INTERIOR SN COLONIA LOMAS DE CHIAPAS, 30720 TAPACHULA DE CÓRDOVA Y ORDÓÑEZ, TAPACHULA CHIAPAS  ENTRE  CALLE MAGNOLIAS Y CALLE SOCONUSCO LOS ALMENDROS,    PARTIENDO DEL PARQUE MIGUEL HIDALGO GIRA, lon:-92.24287716, lat:14.91739456}}</t>
  </si>
  <si>
    <t>{meta1: {avance:4689.0}}</t>
  </si>
  <si>
    <t>{1769902/proyecto_INICIO, 1769902/proyecto_PROCESO}</t>
  </si>
  <si>
    <t>CHP200301774750</t>
  </si>
  <si>
    <t>{ff1: {ciclo_recurso:2020, ramo:33, modalidad:I, prog_pres:4, tipo_recurso:FEDERALES (APORTACIONES, SUBSIDIOS Y CONVENIOS), prog_estatal_mun:, monto:2752905.0, modificado:2752905.0}}</t>
  </si>
  <si>
    <t>CONSTRUCCION DE PAVIMENTACION MIXTA DE CALLES EN COLONIA AVIACION - 131769</t>
  </si>
  <si>
    <t>131769</t>
  </si>
  <si>
    <t>1090</t>
  </si>
  <si>
    <t>971</t>
  </si>
  <si>
    <t>{meta1: {unidad_medida:8218, meta:2608.0, meta_modificada:2608.0}}</t>
  </si>
  <si>
    <t>{geo1: {cve_municipio:89, localidad:1, direccion:AVENIDA AVIACSA INTERIOR SN COLONIA AVIACIÓN, 30799 TAPACHULA DE CÓRDOVA Y ORDÓÑEZ, TAPACHULA CHIAPAS  ENTRE  CALLE LOS SAUCES Y CALLE ELICES, AVENIDA LA MEXICANA  PARTIENDO DEL PARQUE MIGUEL HIDALGO GIRAMOS SOBRE LA 7A CALLE PONI, lon:-92.31011799, lat:14.89059621}}</t>
  </si>
  <si>
    <t>{meta1: {avance:2608.0}}</t>
  </si>
  <si>
    <t>{1774750/proyecto_INICIO, 1774750/proyecto_PROCESO}</t>
  </si>
  <si>
    <t>CHP200301774764</t>
  </si>
  <si>
    <t>{ff1: {ciclo_recurso:2020, ramo:33, modalidad:I, prog_pres:4, tipo_recurso:FEDERALES (APORTACIONES, SUBSIDIOS Y CONVENIOS), prog_estatal_mun:, monto:2299744.0, modificado:2299744.0}}</t>
  </si>
  <si>
    <t>CONSTRUCCION DE PAVIMENTACION MIXTA DE CALLES EN COLONIA CANTA RANAS - 131809</t>
  </si>
  <si>
    <t>131809</t>
  </si>
  <si>
    <t>912</t>
  </si>
  <si>
    <t>811</t>
  </si>
  <si>
    <t>{meta1: {unidad_medida:8218, meta:1860.0, meta_modificada:1860.0}}</t>
  </si>
  <si>
    <t>{geo1: {cve_municipio:89, localidad:1, direccion:AVENIDA LOS PINOS HAWAIANAS Y PRIVADA GUAYABOS INTERIOR SN COLONIA CANTARRANAS, 30797 TAPACHULA DE CÓRDOVA Y ORDÓÑEZ, TAPACHULA CHIAPAS  ENTRE  CALLE TULIPANES Y CALLE BUGAMBILIA, AVENIDA CANTARRANAS  PARTIENDO DEL PARQUE MIGUEL H, lon:-92.28133826, lat:14.8797164}}</t>
  </si>
  <si>
    <t>{meta1: {avance:1860.0}}</t>
  </si>
  <si>
    <t>{1774764/proyecto_INICIO, 1774764/proyecto_PROCESO}</t>
  </si>
  <si>
    <t>CHP200301774778</t>
  </si>
  <si>
    <t>{ff1: {ciclo_recurso:2020, ramo:33, modalidad:I, prog_pres:4, tipo_recurso:FEDERALES (APORTACIONES, SUBSIDIOS Y CONVENIOS), prog_estatal_mun:, monto:2586469.0, modificado:2586469.0}}</t>
  </si>
  <si>
    <t>CONSTRUCCIÓN DE PAVIMENTACION MIXTA DE CALLES EN COLONIA LOMA LINDA CROC - 131846</t>
  </si>
  <si>
    <t>131846</t>
  </si>
  <si>
    <t>1025</t>
  </si>
  <si>
    <t>{meta1: {unidad_medida:8218, meta:2154.0, meta_modificada:2154.0}}</t>
  </si>
  <si>
    <t>{geo1: {cve_municipio:89, localidad:1, direccion:AVENIDA CROC Y CALLE RUPERTO CAVA TOLEDO JUAN ESCUTIA INTERIOR SN COLONIA LOMA LINDA CROC, 30750 TAPACHULA DE CÓRDOVA Y ORDÓÑEZ, TAPACHULA CHIAPAS  ENTRE  PRIVADA SIN NOMBRE Y AVENIDA LAZARO CARDENAS, AVENIDA LICENCIADO MIGUEL DE , lon:-92.27600738, lat:14.93179695}}</t>
  </si>
  <si>
    <t>{meta1: {avance:2154.0}}</t>
  </si>
  <si>
    <t>{1774778/proyecto_INICIO, 1774778/proyecto_PROCESO}</t>
  </si>
  <si>
    <t>CHP200301774796</t>
  </si>
  <si>
    <t>{ff1: {ciclo_recurso:2020, ramo:33, modalidad:I, prog_pres:4, tipo_recurso:FEDERALES (APORTACIONES, SUBSIDIOS Y CONVENIOS), prog_estatal_mun:, monto:2244696.0, modificado:2244696.0}}</t>
  </si>
  <si>
    <t>CONSTRUCCION DE PAVIMENTACION MIXTA DE CALLES EN COLONIA LOMA LINDA - 131895</t>
  </si>
  <si>
    <t>131895</t>
  </si>
  <si>
    <t>890</t>
  </si>
  <si>
    <t>{meta1: {unidad_medida:8218, meta:2332.0, meta_modificada:2332.0}}</t>
  </si>
  <si>
    <t>{geo1: {cve_municipio:89, localidad:1, direccion:AVENIDA RUPERTO CAVA TOLEDO JUAN ESCUTIA Y CALLE GUADALUPE VICTORIA INTERIOR SN COLONIA LOMA LINDA, 30757 TAPACHULA DE CÓRDOVA Y ORDÓÑEZ, TAPACHULA CHIAPAS  ENTRE  CALLE RUIZ CORTINES Y CALLE FRANCISCO I. MADERO, CALLE PLUTARCO AL, lon:-92.27346465, lat:14.92906016}}</t>
  </si>
  <si>
    <t>{meta1: {avance:2332.0}}</t>
  </si>
  <si>
    <t>{1774796/proyecto_INICIO, 1774796/proyecto_PROCESO}</t>
  </si>
  <si>
    <t>CHP200301774869</t>
  </si>
  <si>
    <t>{ff1: {ciclo_recurso:2020, ramo:33, modalidad:I, prog_pres:4, tipo_recurso:FEDERALES (APORTACIONES, SUBSIDIOS Y CONVENIOS), prog_estatal_mun:, monto:4085880.0, modificado:4085880.0}}</t>
  </si>
  <si>
    <t>CONSTRUCCION DE PAVIMENTACION MIXTA DE CALLES EN COLONIA LOS REYES - 132084</t>
  </si>
  <si>
    <t>132084</t>
  </si>
  <si>
    <t>1617</t>
  </si>
  <si>
    <t>{meta1: {unidad_medida:8218, meta:3049.0, meta_modificada:3049.0}}</t>
  </si>
  <si>
    <t>{geo1: {cve_municipio:89, localidad:1, direccion:CALLE CHAPULTEPEC CALLE MIGUEL LERDO DE TEJADA Y CALLE REFORMA INTERIOR SN COLONIA LOS REYES, 30788 TAPACHULA DE CÓRDOVA Y ORDÓÑEZ, TAPACHULA CHIAPAS  ENTRE  CALLE CHAPULTEPEC Y CALLE REFORMA, CALLE RUISEÑOR  PARTIENDO DEL PARQUE , lon:-92.24792328, lat:14.88208164}}</t>
  </si>
  <si>
    <t>{meta1: {avance:3049.0}}</t>
  </si>
  <si>
    <t>{1774869/proyecto_INICIO, 1774869/proyecto_PROCESO}</t>
  </si>
  <si>
    <t>CHP200301774888</t>
  </si>
  <si>
    <t>{ff1: {ciclo_recurso:2020, ramo:33, modalidad:I, prog_pres:4, tipo_recurso:FEDERALES (APORTACIONES, SUBSIDIOS Y CONVENIOS), prog_estatal_mun:, monto:4055147.0, modificado:4055147.0}}</t>
  </si>
  <si>
    <t>CONSTRUCCION DE PAVIMENTACION MIXTA DE CALLES EN COLONIA LOS SAUCES - 132140</t>
  </si>
  <si>
    <t>132140</t>
  </si>
  <si>
    <t>1428</t>
  </si>
  <si>
    <t>{meta1: {unidad_medida:8218, meta:3032.0, meta_modificada:3032.0}}</t>
  </si>
  <si>
    <t>{geo1: {cve_municipio:89, localidad:1, direccion:AVENIDA 2A HALCON INTERIOR SN COLONIA LOS SAUCES, 30799 TAPACHULA DE CÓRDOVA Y ORDÓÑEZ, TAPACHULA CHIAPAS  ENTRE  CALLE CANAL DE RIEGO Y CALLE AVESTRUZ, CAMINO VIEJO A MAZATAN  PARTIENDO DEL PARQUE MIGUEL HIDALGO GIRAMOS SOBRE LA , lon:-92.30358899, lat:14.88961435}}</t>
  </si>
  <si>
    <t>{meta1: {avance:3032.0}}</t>
  </si>
  <si>
    <t>{1774888/proyecto_INICIO, 1774888/proyecto_PROCESO}</t>
  </si>
  <si>
    <t>CHP200301774905</t>
  </si>
  <si>
    <t>{ff1: {ciclo_recurso:2020, ramo:33, modalidad:I, prog_pres:4, tipo_recurso:FEDERALES (APORTACIONES, SUBSIDIOS Y CONVENIOS), prog_estatal_mun:, monto:4113217.0, modificado:4113217.0}}</t>
  </si>
  <si>
    <t>CONSTRUCCION DE PAVIMENTACION MIXTA DE CALLES EN  COLONIA QUINTA SAN RAMON - 132183</t>
  </si>
  <si>
    <t>132183</t>
  </si>
  <si>
    <t>1628</t>
  </si>
  <si>
    <t>1448</t>
  </si>
  <si>
    <t>{meta1: {unidad_medida:8218, meta:3731.0, meta_modificada:3731.0}}</t>
  </si>
  <si>
    <t>{geo1: {cve_municipio:89, localidad:1, direccion:AVENIDA SAN ANTONIO AVENIDA TIPLILLO, CALLE MAGDALENA Y CALLE SAN RAMON INTERIOR SN COLONIA 5A SAN RAMÓN, 30763 TAPACHULA DE CÓRDOVA Y ORDÓÑEZ, TAPACHULA CHIAPAS  ENTRE  CALLE FERROCARRIL LA JOYA Y CALLE MAGDALENA, CALLE RIO TIPLI, lon:-92.28145148, lat:14.9031904}}</t>
  </si>
  <si>
    <t>{meta1: {avance:3731.0}}</t>
  </si>
  <si>
    <t>{1774905/proyecto_INICIO, 1774905/proyecto_FIN, 1774905/proyecto_PROCESO}</t>
  </si>
  <si>
    <t>CHP200301774949</t>
  </si>
  <si>
    <t>{ff1: {ciclo_recurso:2020, ramo:33, modalidad:I, prog_pres:4, tipo_recurso:FEDERALES (APORTACIONES, SUBSIDIOS Y CONVENIOS), prog_estatal_mun:, monto:3608803.0, modificado:3608803.0}}</t>
  </si>
  <si>
    <t>CONSTRUCCION DE PAVIMENTACION MIXTA DE CALLES EN COLONIA UNIDAD Y FUERZA - 132289</t>
  </si>
  <si>
    <t>132289</t>
  </si>
  <si>
    <t>1429</t>
  </si>
  <si>
    <t>1271</t>
  </si>
  <si>
    <t>{meta1: {unidad_medida:8218, meta:3164.0, meta_modificada:3164.0}}</t>
  </si>
  <si>
    <t>{geo1: {cve_municipio:89, localidad:1, direccion:CALLE ARQ. SALUSTIO ARREVILLAGA CALLE FRANCISCO FLORES MAGON, CALLE EMILIANO ZAPATA Y CALLE JOSE MARIA MORELOS INTERIOR SN COLONIA UNIDAD Y FUERZA, 30798 TAPACHULA DE CÓRDOVA Y ORDÓÑEZ, TAPACHULA CHIAPAS  ENTRE  CALLE EMILIANO ZAP, lon:-92.30784072, lat:14.88059379}}</t>
  </si>
  <si>
    <t>{meta1: {avance:3164.0}}</t>
  </si>
  <si>
    <t>{1774949/proyecto_INICIO, 1774949/proyecto_FIN, 1774949/proyecto_PROCESO}</t>
  </si>
  <si>
    <t>CHP200301774975</t>
  </si>
  <si>
    <t>{ff1: {ciclo_recurso:2020, ramo:33, modalidad:I, prog_pres:4, tipo_recurso:FEDERALES (APORTACIONES, SUBSIDIOS Y CONVENIOS), prog_estatal_mun:, monto:1634970.0, modificado:1634970.0}}</t>
  </si>
  <si>
    <t>CONSTRUCCIÓN DE PAVIMENTACION MIXTA DE CALLES EN COLONIA XOCHIMILCO - 132353</t>
  </si>
  <si>
    <t>132353</t>
  </si>
  <si>
    <t>649</t>
  </si>
  <si>
    <t>578</t>
  </si>
  <si>
    <t>{meta1: {unidad_medida:8218, meta:515.0, meta_modificada:515.0}}</t>
  </si>
  <si>
    <t>{geo1: {cve_municipio:89, localidad:1, direccion:CALLE SONORA Y CALLE YUCATAN INTERIOR SN COLONIA XOCHIMILCO, 30730 TAPACHULA DE CÓRDOVA Y ORDÓÑEZ, TAPACHULA CHIAPAS  ENTRE  AVENIDA OAXACA Y AVENIDA GUADALAJARA, AVENIDA PUEBLA  PARTIENDO DEL PARQUE CENTRAL MIGUEL HIDALGO TRANSIT, lon:-92.25914197, lat:14.93101082}}</t>
  </si>
  <si>
    <t>{meta1: {avance:515.0}}</t>
  </si>
  <si>
    <t>{1774975/proyecto_INICIO, 1774975/proyecto_PROCESO}</t>
  </si>
  <si>
    <t>CHP200301775329</t>
  </si>
  <si>
    <t>{ff1: {ciclo_recurso:2020, ramo:33, modalidad:I, prog_pres:4, tipo_recurso:FEDERALES (APORTACIONES, SUBSIDIOS Y CONVENIOS), prog_estatal_mun:, monto:1617969.0, modificado:1617969.0}}</t>
  </si>
  <si>
    <t>CONSTRUCCIÓN DE PUENTE VEHICULAR EN ASENTAMIENTO VALLE HERMOSO - 133258</t>
  </si>
  <si>
    <t>133258</t>
  </si>
  <si>
    <t>642</t>
  </si>
  <si>
    <t>572</t>
  </si>
  <si>
    <t>{meta1: {unidad_medida:999, meta:185.52, meta_modificada:185.52}}</t>
  </si>
  <si>
    <t>{geo1: {cve_municipio:89, localidad:1, direccion:CALLE NARANJO INTERIOR SN COLONIA VALLE HERMOSO, 30738 TAPACHULA DE CÓRDOVA Y ORDÓÑEZ, TAPACHULA CHIAPAS  ENTRE CALLE SAN FRANCISCO Y CALLE FRANCISCO VILLA,    PARTIENDO DEL PARQUE CENTRAL MIGUEL HIDALGO TRANSITAR SOBRE LA 6A. AV., lon:-92.2496909, lat:14.94810307}}</t>
  </si>
  <si>
    <t>{meta1: {avance:185.52}}</t>
  </si>
  <si>
    <t>{1775329/proyecto_INICIO, 1775329/proyecto_PROCESO}</t>
  </si>
  <si>
    <t>CHP200301779205</t>
  </si>
  <si>
    <t>{ff1: {ciclo_recurso:2020, ramo:33, modalidad:I, prog_pres:4, tipo_recurso:FEDERALES (APORTACIONES, SUBSIDIOS Y CONVENIOS), prog_estatal_mun:, monto:4539344.0, modificado:4539344.0}}</t>
  </si>
  <si>
    <t>CONSTRUCCION DE PAVIMENTACION MIXTA EN CALLE GUILLERMO EL CONQUISTADOR ENTRE AVENIDA LOS ZARES Y AVENIDA CAMINO DEL REY Y AVENIDA ISABEL LA CATOLICA ENTRE CALLE GUILLERMO EL CONQUISTADOR Y CALLE REY ARTURO EN COLONIA COLINAS DEL REY - 137845</t>
  </si>
  <si>
    <t>137845</t>
  </si>
  <si>
    <t>1796</t>
  </si>
  <si>
    <t>1598</t>
  </si>
  <si>
    <t>{meta1: {unidad_medida:8218, meta:2330.36, meta_modificada:2330.36}}</t>
  </si>
  <si>
    <t>{geo1: {cve_municipio:89, localidad:1, direccion:CALLE GUILLERMO EL CONQUISTADOR INTERIOR SN COLONIA COLINAS DEL REY, 30729 TAPACHULA DE CÓRDOVA Y ORDÓÑEZ, TAPACHULA CHIAPAS  ENTRE AVENIDA ISABEL LA CATOLICA Y AVENIDA CAMINO DEL REY, CALLE MONARCAS DEL MARQUEZ  PARTIENDO DEL PAR, lon:-92.24561081, lat:14.93130655}}</t>
  </si>
  <si>
    <t>{meta1: {avance:2330.36}}</t>
  </si>
  <si>
    <t>{1779205/proyecto_INICIO, 1779205/proyecto_PROCESO}</t>
  </si>
  <si>
    <t>CHP200301779263</t>
  </si>
  <si>
    <t>{ff1: {ciclo_recurso:2020, ramo:33, modalidad:I, prog_pres:4, tipo_recurso:FEDERALES (APORTACIONES, SUBSIDIOS Y CONVENIOS), prog_estatal_mun:, monto:1148245.0, modificado:1148245.0}}</t>
  </si>
  <si>
    <t>CONSTRUCCION DE PAVIMENTACION MIXTA DE CALLES EN COLONIA SANTA BARBARA - 137910</t>
  </si>
  <si>
    <t>137910</t>
  </si>
  <si>
    <t>457</t>
  </si>
  <si>
    <t>407</t>
  </si>
  <si>
    <t>{meta1: {unidad_medida:8218, meta:1046.5, meta_modificada:1046.5}}</t>
  </si>
  <si>
    <t>{geo1: {cve_municipio:89, localidad:1, direccion:AVENIDA QUINTA EL PETALO INTERIOR SN COLONIA SANTA BARBARA, 30763 TAPACHULA DE CÓRDOVA Y ORDÓÑEZ, TAPACHULA CHIAPAS  ENTRE CALLE SAN FERNANDO Y CALLE BORDO DEL RIO, AVENIDA GLADIOLAS  PARTIENDO DEL PARQUE MIGUEL HIDALGO BAJAR POR , lon:-92.27841205, lat:14.90281077}}</t>
  </si>
  <si>
    <t>{meta1: {avance:1046.5}}</t>
  </si>
  <si>
    <t>{1779263/proyecto_INICIO, 1779263/proyecto_FIN, 1779263/proyecto_PROCESO}</t>
  </si>
  <si>
    <t>CHP200301779355</t>
  </si>
  <si>
    <t>{ff1: {ciclo_recurso:2020, ramo:33, modalidad:I, prog_pres:4, tipo_recurso:FEDERALES (APORTACIONES, SUBSIDIOS Y CONVENIOS), prog_estatal_mun:, monto:1071347.0, modificado:1071347.0}}</t>
  </si>
  <si>
    <t>CONSTRUCCION DE PAVIMENTACION MIXTA DE CALLES EN COLONIA EL PEDREGAL SUR PONIENTE - 138044</t>
  </si>
  <si>
    <t>138044</t>
  </si>
  <si>
    <t>427</t>
  </si>
  <si>
    <t>380</t>
  </si>
  <si>
    <t>{meta1: {unidad_medida:8218, meta:790.62, meta_modificada:790.62}}</t>
  </si>
  <si>
    <t>{geo1: {cve_municipio:89, localidad:1, direccion:CALLE HIDALGO Y AVENIDA GLADIOLA INTERIOR SN COLONIA PEDREGAL SUR PTE, 30763 TAPACHULA DE CÓRDOVA Y ORDÓÑEZ, TAPACHULA CHIAPAS  ENTRE AVENIDA PIEDRAS NEGRAS Y AVENIDA PINTORESCO, CALLE SAN FERNANDO  PARTIENDO DEL PARQUE MIGUEL HID, lon:-92.27981592, lat:14.90234598}}</t>
  </si>
  <si>
    <t>{meta1: {avance:790.62}}</t>
  </si>
  <si>
    <t>{1779355/proyecto_INICIO, 1779355/proyecto_FIN, 1779355/proyecto_PROCESO}</t>
  </si>
  <si>
    <t>CHP200301779400</t>
  </si>
  <si>
    <t>{ff1: {ciclo_recurso:2020, ramo:33, modalidad:I, prog_pres:4, tipo_recurso:FEDERALES (APORTACIONES, SUBSIDIOS Y CONVENIOS), prog_estatal_mun:, monto:2851049.0, modificado:2851049.0}}</t>
  </si>
  <si>
    <t>CONSTRUCCION DE PAVIMENTACION MIXTA DE CALLES EN COLONIA NUEVA 18 DE OCTUBRE - 138113</t>
  </si>
  <si>
    <t>138113</t>
  </si>
  <si>
    <t>1129</t>
  </si>
  <si>
    <t>1005</t>
  </si>
  <si>
    <t>{meta1: {unidad_medida:8218, meta:1924.15, meta_modificada:1924.15}}</t>
  </si>
  <si>
    <t>{geo1: {cve_municipio:89, localidad:1, direccion:AVENIDA MIGUEL HIDALGO CALLEJON 5 DE FEBRERO Y CALLEJON 1O. DE MAYO INTERIOR SN COLONIA NUEVA 18 DE OCTUBRE, 30766 TAPACHULA DE CÓRDOVA Y ORDÓÑEZ, TAPACHULA CHIAPAS  ENTRE AVENIDA MIGUEL HIDALGO Y CALLE 1RO DE MAYO, CALLE CAYAMBE , lon:-92.28651256, lat:14.9190097}}</t>
  </si>
  <si>
    <t>{meta1: {avance:1924.15}}</t>
  </si>
  <si>
    <t>{1779400/proyecto_INICIO, 1779400/proyecto_PROCESO}</t>
  </si>
  <si>
    <t>CHP200401819930</t>
  </si>
  <si>
    <t>{ff1: {ciclo_recurso:2020, ramo:33, modalidad:I, prog_pres:4, tipo_recurso:FEDERALES (APORTACIONES, SUBSIDIOS Y CONVENIOS), prog_estatal_mun:, monto:2241428.0, modificado:2241428.0}}</t>
  </si>
  <si>
    <t>CONSTRUCCION DE PAVIMENTACION MIXTA EN CALLE HIDALGO ENTRE AVENIDA EL PORVENIR (JUAN ESCUTIA) Y AVENIDA ALVARO OBREGON, EN COLONIA EL PORVENIR - 148046</t>
  </si>
  <si>
    <t>148046</t>
  </si>
  <si>
    <t>1774</t>
  </si>
  <si>
    <t>1578</t>
  </si>
  <si>
    <t>{meta1: {unidad_medida:8218, meta:1822.86, meta_modificada:1822.86}}</t>
  </si>
  <si>
    <t>{geo1: {cve_municipio:89, localidad:1, direccion:CALLE HIDALGO INTERIOR SN COLONIA EL PORVENIR, 30750 TAPACHULA DE CÓRDOVA Y ORDÓÑEZ, TAPACHULA CHIAPAS  ENTRE AVENIDA EL PORVENIR JUAN ESCUTIA Y AVENIDA ALVARO OBREGON, CALLE CERESO  PARTIENDO DEL PARQUE MIGUEL HIDALGO SOBRE LA 6A, lon:-92.27149193, lat:14.92807802}}</t>
  </si>
  <si>
    <t>{meta1: {avance:1822.86}}</t>
  </si>
  <si>
    <t>{1819930/proyecto_INICIO, 1819930/proyecto_PROCESO, 1819930/proyecto_FIN}</t>
  </si>
  <si>
    <t>CHP200401819936</t>
  </si>
  <si>
    <t>{ff1: {ciclo_recurso:2020, ramo:33, modalidad:I, prog_pres:4, tipo_recurso:FEDERALES (APORTACIONES, SUBSIDIOS Y CONVENIOS), prog_estatal_mun:, monto:3122064.0, modificado:3122064.0}}</t>
  </si>
  <si>
    <t>CONSTRUCCIÓN DE PAVIMENTACION MIXTA EN CALLE VULCANO ENTRE CALLE EVEREST Y CALLE PARICUTIN, CALLE PARICUTIN ENTRE CALLE VULCANO Y PRIVADA PARICUTIN, PRIVADA PARICUTIN ENTRE CALLE PARICUTIN Y CALLE MIGUEL HIDALGO EN COLONIA LA CIMA - 148053</t>
  </si>
  <si>
    <t>148053</t>
  </si>
  <si>
    <t>1237</t>
  </si>
  <si>
    <t>{geo1: {cve_municipio:89, localidad:1, direccion:CALLE VULCANO CALLE PARICUTIN Y PRIVADA PARICUTIN INTERIOR SN COLONIA LA CIMA, 30755 TAPACHULA DE CÓRDOVA Y ORDÓÑEZ, TAPACHULA CHIAPAS  ENTRE CALLE HIDALGO Y CALLE EVEREST, CALLE CAYAMBE  PARTIENDO DEL PARQUE MIGUEL HIDALGO BAJAR , lon:-92.28523922, lat:14.92025008}}</t>
  </si>
  <si>
    <t>{1819936/proyecto_PROCESO, 1819936/proyecto_INICIO}</t>
  </si>
  <si>
    <t>CHP200401819940</t>
  </si>
  <si>
    <t>{ff1: {ciclo_recurso:2020, ramo:33, modalidad:I, prog_pres:4, tipo_recurso:FEDERALES (APORTACIONES, SUBSIDIOS Y CONVENIOS), prog_estatal_mun:, monto:2469642.0, modificado:2469642.0}}</t>
  </si>
  <si>
    <t>CONSTRUCCION DE PAVIMENTACION MIXTA DE CALLES EN COLONIA  HIERBABUENA - 148061</t>
  </si>
  <si>
    <t>148061</t>
  </si>
  <si>
    <t>979</t>
  </si>
  <si>
    <t>871</t>
  </si>
  <si>
    <t>{meta1: {unidad_medida:8218, meta:1529.71, meta_modificada:1529.71}}</t>
  </si>
  <si>
    <t>{geo1: {cve_municipio:89, localidad:1, direccion:CALLE SOLIDARIDAD INTERIOR SN COLONIA HIERBABUENA, 30780 TAPACHULA DE CÓRDOVA Y ORDÓÑEZ, TAPACHULA CHIAPAS  ENTRE CALLE PRIMERO DE MAYO Y CALLE TAPACHULA, CALLE INDEPENDENCIA  PARTIENDO DEL PARQUE MIGUEL HIDALGO GIRAMOS SOBRE LA 7, lon:-92.26091082, lat:14.87319816}}</t>
  </si>
  <si>
    <t>{meta1: {avance:1529.71}}</t>
  </si>
  <si>
    <t>{1819940/proyecto_INICIO, 1819940/proyecto_PROCESO}</t>
  </si>
  <si>
    <t>CHP200401819979</t>
  </si>
  <si>
    <t>{ff1: {ciclo_recurso:2020, ramo:33, modalidad:I, prog_pres:4, tipo_recurso:FEDERALES (APORTACIONES, SUBSIDIOS Y CONVENIOS), prog_estatal_mun:, monto:4179786.0, modificado:4179786.0}}</t>
  </si>
  <si>
    <t>CONSTRUCCION DE PAVIMENTACION MIXTA DE CALLES EN ASENTAMIENTO CARRILLO PUERTO - 148109</t>
  </si>
  <si>
    <t>148109</t>
  </si>
  <si>
    <t>1654</t>
  </si>
  <si>
    <t>1472</t>
  </si>
  <si>
    <t>{meta1: {unidad_medida:8218, meta:3577.0, meta_modificada:3577.0}}</t>
  </si>
  <si>
    <t>{geo1: {cve_municipio:89, localidad:57, direccion:CALLE 1A. ORIENTE AVILA CAMACHO Y 1A AVENIDA NORTE INTERIOR SN EJIDO FELIPE CARRILLO PUERTO, 30816 CARRILLO PUERTO, TAPACHULA CHIAPAS  ENTRE CALLE 1A ORIENTE Y CALLE 11A ORIENTE, CALLE 3A NORTE  PARTIENDO DEL PARQUE MIGUEL HIDALGO, lon:-92.19439454, lat:15.01237653}}</t>
  </si>
  <si>
    <t>{meta1: {avance:3577.0}}</t>
  </si>
  <si>
    <t>{1819979/proyecto_INICIO, 1819979/proyecto_PROCESO, 1819979/proyecto_FIN}</t>
  </si>
  <si>
    <t>CHP200401819987</t>
  </si>
  <si>
    <t>{ff1: {ciclo_recurso:2020, ramo:33, modalidad:I, prog_pres:4, tipo_recurso:FEDERALES (APORTACIONES, SUBSIDIOS Y CONVENIOS), prog_estatal_mun:, monto:4409765.0, modificado:4409765.0}}</t>
  </si>
  <si>
    <t>CONSTRUCCION DE PAVIMENTACION MIXTA DE CALLES EN COLONIA LAS AMERICAS 2A SECCION - 148118</t>
  </si>
  <si>
    <t>148118</t>
  </si>
  <si>
    <t>1744</t>
  </si>
  <si>
    <t>1553</t>
  </si>
  <si>
    <t>{meta1: {unidad_medida:8218, meta:3461.1, meta_modificada:3461.1}}</t>
  </si>
  <si>
    <t>{geo1: {cve_municipio:89, localidad:1, direccion:AVENIDA MEXICO  Y CALLE COSTA RICA INTERIOR SN COLONIA LAS AMERICAS 2A SECCION, 30730 TAPACHULA DE CÓRDOVA Y ORDÓÑEZ, TAPACHULA CHIAPAS  ENTRE CALLE PERU Y CALLE COSTA RICA, CALLE PANAMA  PARTIENDO DEL PARQUE MIGUEL HIDALGO TRASNS, lon:-92.26324161, lat:14.92660611}}</t>
  </si>
  <si>
    <t>{meta1: {avance:3461.1}}</t>
  </si>
  <si>
    <t>{1819987/proyecto_INICIO, 1819987/proyecto_PROCESO}</t>
  </si>
  <si>
    <t>CHP200401819996</t>
  </si>
  <si>
    <t>{ff1: {ciclo_recurso:2020, ramo:33, modalidad:I, prog_pres:4, tipo_recurso:FEDERALES (APORTACIONES, SUBSIDIOS Y CONVENIOS), prog_estatal_mun:, monto:3901951.0, modificado:3901951.0}}</t>
  </si>
  <si>
    <t>CONSTRUCCION DE PAVIMENTACION MIXTA DE CALLES EN COLONIA LINDA VISTA - 148122</t>
  </si>
  <si>
    <t>148122</t>
  </si>
  <si>
    <t>1544</t>
  </si>
  <si>
    <t>1374</t>
  </si>
  <si>
    <t>{meta1: {unidad_medida:8218, meta:2893.43, meta_modificada:2893.43}}</t>
  </si>
  <si>
    <t>{geo1: {cve_municipio:89, localidad:1, direccion:AVENIDA PRINCIPAL LINDA VISTA AVENIDA DOMINGUEZ ARGUELLO, SEGUNDA CALLE Y CALLE PRIMERA INTERIOR SN COLONIA LINDA VISTA, 30755 TAPACHULA DE CÓRDOVA Y ORDÓÑEZ, TAPACHULA CHIAPAS  ENTRE CALLE PRIMERA Y CALLE TERCERA, AVENIDA DOMINGU, lon:-92.28565186, lat:14.91821949}}</t>
  </si>
  <si>
    <t>{meta1: {avance:2893.43}}</t>
  </si>
  <si>
    <t>{1819996/proyecto_PROCESO, 1819996/proyecto_FIN, 1819996/proyecto_INICIO}</t>
  </si>
  <si>
    <t>CHP200401820918</t>
  </si>
  <si>
    <t>{ff1: {ciclo_recurso:2020, ramo:33, modalidad:I, prog_pres:4, tipo_recurso:FEDERALES (APORTACIONES, SUBSIDIOS Y CONVENIOS), prog_estatal_mun:, monto:1606820.0, modificado:1606820.0}}</t>
  </si>
  <si>
    <t>CONSTRUCCION DE PAVIMENTACION MIXTA DE CALLES EN COLONIA SAN ISIDRO 2A. SECCION - 150017</t>
  </si>
  <si>
    <t>150017</t>
  </si>
  <si>
    <t>638</t>
  </si>
  <si>
    <t>568</t>
  </si>
  <si>
    <t>{meta1: {unidad_medida:8218, meta:1064.7, meta_modificada:1064.7}}</t>
  </si>
  <si>
    <t>{geo1: {cve_municipio:89, localidad:1, direccion:CALLE 26A PRIVADA PONIENTE Y ANDADOR JUAREZ INTERIOR SN COLONIA SAN ISIDRO 2A SECCION, 30798 TAPACHULA DE CÓRDOVA Y ORDÓÑEZ, TAPACHULA CHIAPAS  ENTRE ANDADOR JUAREZ Y CALLE 26A PRIVADA PONIENTE, CALLE PROPIEDAD PRIVADA  PARTIENDO , lon:-92.27772004, lat:14.89981441}}</t>
  </si>
  <si>
    <t>{meta1: {avance:1064.7}}</t>
  </si>
  <si>
    <t>{1820918/proyecto_INICIO, 1820918/proyecto_PROCESO}</t>
  </si>
  <si>
    <t>CHP200401820927</t>
  </si>
  <si>
    <t>{ff1: {ciclo_recurso:2020, ramo:33, modalidad:I, prog_pres:4, tipo_recurso:FEDERALES (APORTACIONES, SUBSIDIOS Y CONVENIOS), prog_estatal_mun:, monto:822905.0, modificado:822905.0}}</t>
  </si>
  <si>
    <t>CONSTRUCCION DE GUARNICIONES Y BANQUETAS EN COLONIA EL ROSARIO - 150041</t>
  </si>
  <si>
    <t>150041</t>
  </si>
  <si>
    <t>329</t>
  </si>
  <si>
    <t>292</t>
  </si>
  <si>
    <t>{meta1: {unidad_medida:8218, meta:639.95, meta_modificada:639.95}}</t>
  </si>
  <si>
    <t>{geo1: {cve_municipio:89, localidad:1, direccion:AVENIDA PRINCIPAL ANDADOR EL ROSARIO, ANDADOR LOMA BONITA, ANDADOR BUENA VISTA, ANDADOR LOS BRONCOS, ANDADOR VERACRUZ Y CALLE LAS FLORES INTERIOR SN COLONIA EL ROSARIO, 30768 TAPACHULA DE CÓRDOVA Y ORDÓÑEZ, TAPACHULA CHIAPAS  ENTR, lon:-92.28860295, lat:14.90825299}}</t>
  </si>
  <si>
    <t>{meta1: {avance:639.95}}</t>
  </si>
  <si>
    <t>{1820927/proyecto_INICIO, 1820927/proyecto_PROCESO}</t>
  </si>
  <si>
    <t>CHP200401822934</t>
  </si>
  <si>
    <t>{ff1: {ciclo_recurso:2020, ramo:33, modalidad:I, prog_pres:4, tipo_recurso:FEDERALES (APORTACIONES, SUBSIDIOS Y CONVENIOS), prog_estatal_mun:, monto:3770205.0, modificado:3770205.0}}</t>
  </si>
  <si>
    <t>CONSTRUCCION DE PAVIMENTACION MIXTA DE CALLES EN PACAYALITO DOS - 154551</t>
  </si>
  <si>
    <t>154551</t>
  </si>
  <si>
    <t>1492</t>
  </si>
  <si>
    <t>1328</t>
  </si>
  <si>
    <t>{meta1: {unidad_medida:8218, meta:3385.39, meta_modificada:3385.39}}</t>
  </si>
  <si>
    <t>{geo1: {cve_municipio:89, localidad:960, direccion:CALLE 2A PONIENTE Y CALLE CENTRAL PONIENTE 1A CALLE PONIENTE Y 4A AVENIDA NORTE Y SUR INTERIOR SN COLONIA PACAYALITO DOS, 30826 PACAYALITO DOS, TAPACHULA CHIAPAS  ENTRE CALLE 1A PONIENTE Y CALLE 2A PONIENTE, CALLE 3A PONIENTE  PAR, lon:-92.32739352, lat:14.91022942}}</t>
  </si>
  <si>
    <t>{meta1: {avance:3385.39}}</t>
  </si>
  <si>
    <t>{1822934/proyecto_INICIO, 1822934/proyecto_PROCESO}</t>
  </si>
  <si>
    <t>CHP200401822950</t>
  </si>
  <si>
    <t>{ff1: {ciclo_recurso:2020, ramo:33, modalidad:I, prog_pres:4, tipo_recurso:FEDERALES (APORTACIONES, SUBSIDIOS Y CONVENIOS), prog_estatal_mun:, monto:4285251.0, modificado:4285251.0}}</t>
  </si>
  <si>
    <t>CONSTRUCCION DE PAVIMENTACION MIXTA DE CALLES EN ASENTAMIENTO ALVARO OBREGON (BARRIO SAN ANTONIO) - 154589</t>
  </si>
  <si>
    <t>154589</t>
  </si>
  <si>
    <t>1695</t>
  </si>
  <si>
    <t>1509</t>
  </si>
  <si>
    <t>{meta1: {unidad_medida:8218, meta:3960.0, meta_modificada:3960.0}}</t>
  </si>
  <si>
    <t>{geo1: {cve_municipio:89, localidad:46, direccion:CALLE 2A ORIENTE Y 3A AVENIDA SUR INTERIOR SN BARRIO SAN ANTONIO, 30820 ÁLVARO OBREGÓN, TAPACHULA CHIAPAS  ENTRE CALLE 1A ORIENTE Y CALLE 2A ORIENTE, CALLE 3A ORIENTE  PARTIENDO DEL PARQUE MIGUEL HIDALGO SUBIMOS SOBRE LA 6A AVENID, lon:-92.37755474, lat:14.91910027}}</t>
  </si>
  <si>
    <t>{meta1: {avance:3960.0}}</t>
  </si>
  <si>
    <t>{1822950/proyecto_INICIO, 1822950/proyecto_FIN, 1822950/proyecto_PROCESO}</t>
  </si>
  <si>
    <t>CHP200401822999</t>
  </si>
  <si>
    <t>{ff1: {ciclo_recurso:2020, ramo:33, modalidad:I, prog_pres:4, tipo_recurso:FEDERALES (APORTACIONES, SUBSIDIOS Y CONVENIOS), prog_estatal_mun:, monto:3395387.0, modificado:3395387.0}}</t>
  </si>
  <si>
    <t>CONSTRUCCIÓN DE PAVIMENTACION MIXTA DE CALLES EN COLONIA BENITO JUAREZ - 154701</t>
  </si>
  <si>
    <t>154701</t>
  </si>
  <si>
    <t>1344</t>
  </si>
  <si>
    <t>1196</t>
  </si>
  <si>
    <t>{meta1: {unidad_medida:8218, meta:2840.03, meta_modificada:2840.03}}</t>
  </si>
  <si>
    <t>{geo1: {cve_municipio:89, localidad:1, direccion:CALLE 32A ORIENTE PASEO DE LA REFORMA AVENIDA CONSTITUCION DE 1857 Y 5A. AVENIDA SUR (IGNACIO ALTAMIRANO) INTERIOR SN COLONIA BENITO JUÁREZ, 30790 TAPACHULA DE CÓRDOVA Y ORDÓÑEZ, TAPACHULA CHIAPAS  ENTRE CALLE 30A ORIENTE Y CALLE , lon:-92.26892942, lat:14.88870427}}</t>
  </si>
  <si>
    <t>{meta1: {avance:2840.03}}</t>
  </si>
  <si>
    <t>{1822999/proyecto_PROCESO, 1822999/proyecto_INICIO, 1822999/proyecto_FIN}</t>
  </si>
  <si>
    <t>CHP200401825377</t>
  </si>
  <si>
    <t>{ff1: {ciclo_recurso:2020, ramo:33, modalidad:I, prog_pres:4, tipo_recurso:FEDERALES (APORTACIONES, SUBSIDIOS Y CONVENIOS), prog_estatal_mun:, monto:2404572.0, modificado:2404572.0}}</t>
  </si>
  <si>
    <t>CONSTRUCCION DE PAVIMENTACION MIXTA EN AVENIDA  MONTEBELLO ENTRE CALLE CASPIROL Y CALLE ORQUIDEA NEGRA, CALLE LAGUNA ESMERALDA ENTRE AVENIDA MONTEBELLO Y AVENIDA LAGOS DE COLON , AVENIDA LAGOS DE COLON ENTRE CALLE LAGUNA ESMERALDA Y CALLE PRINCIPAL LOS COCOS EN COLONIA TEÓFILO ACEBO II - 161329</t>
  </si>
  <si>
    <t>161329</t>
  </si>
  <si>
    <t>953</t>
  </si>
  <si>
    <t>848</t>
  </si>
  <si>
    <t>{meta1: {unidad_medida:8218, meta:1962.1, meta_modificada:1962.1}}</t>
  </si>
  <si>
    <t>{geo1: {cve_municipio:89, localidad:1, direccion:AVENIDA MONTEBELLO CALLE LAGUNA ESMERALDA Y AVENIDA LAGOS DE COLON INTERIOR SN COLONIA TEÓFILO ACEBO II, 30797 TAPACHULA DE CÓRDOVA Y ORDÓÑEZ, TAPACHULA CHIAPAS  ENTRE CALLE PRINCIPAL LOS COCOS Y CALLE CASPIROL, CALLE LOS AMATES  , lon:-92.27762609, lat:14.87917202}}</t>
  </si>
  <si>
    <t>{meta1: {avance:1962.1}}</t>
  </si>
  <si>
    <t>{1825377/proyecto_INICIO, 1825377/proyecto_PROCESO, 1825377/proyecto_FIN}</t>
  </si>
  <si>
    <t>CHP200401825389</t>
  </si>
  <si>
    <t>{ff1: {ciclo_recurso:2020, ramo:33, modalidad:I, prog_pres:4, tipo_recurso:FEDERALES (APORTACIONES, SUBSIDIOS Y CONVENIOS), prog_estatal_mun:, monto:1176322.0, modificado:1176322.0}}</t>
  </si>
  <si>
    <t>CONSTRUCCION DE PAVIMENTACION MIXTA DE CALLES EN COLONIA SAN SEBASTIAN - 161366</t>
  </si>
  <si>
    <t>161366</t>
  </si>
  <si>
    <t>468</t>
  </si>
  <si>
    <t>417</t>
  </si>
  <si>
    <t>{meta1: {unidad_medida:8218, meta:589.36, meta_modificada:589.36}}</t>
  </si>
  <si>
    <t>{geo1: {cve_municipio:89, localidad:1, direccion:CALLEJON ZARAGOZA Y CALLEJON LAZARO CARDENAS INTERIOR SN COLONIA SAN SEBASTIÁN, 30790 TAPACHULA DE CÓRDOVA Y ORDÓÑEZ, TAPACHULA CHIAPAS  ENTRE CALLEJON ZARAGOZA Y CALLE PROPIEDAD PRIVADA, CALLE PROPIEDAD PRIVADA  PARTIENDO DEL PAR, lon:-92.27689244, lat:14.89989851}}</t>
  </si>
  <si>
    <t>{meta1: {avance:589.36}}</t>
  </si>
  <si>
    <t>{1825389/proyecto_INICIO, 1825389/proyecto_PROCESO}</t>
  </si>
  <si>
    <t>CHP200401825639</t>
  </si>
  <si>
    <t>{ff1: {ciclo_recurso:2020, ramo:33, modalidad:I, prog_pres:4, tipo_recurso:FEDERALES (APORTACIONES, SUBSIDIOS Y CONVENIOS), prog_estatal_mun:, monto:3576617.0, modificado:3576617.0}}</t>
  </si>
  <si>
    <t>CONSTRUCCION DE PAVIMENTACION ASFALTICA DE CALLES EN COLONIA BELEN I - 162190</t>
  </si>
  <si>
    <t>162190</t>
  </si>
  <si>
    <t>1229</t>
  </si>
  <si>
    <t>1094</t>
  </si>
  <si>
    <t>{meta1: {unidad_medida:8218, meta:2640.0, meta_modificada:2640.0}}</t>
  </si>
  <si>
    <t>{geo1: {cve_municipio:89, localidad:1, direccion:CALLE 13A ORIENTE PROLONGACION MIGUEL DE LA MADRID HURTADO Y CALLE OAXACA TONALA INTERIOR SN COLONIA BELÉN, 30740 TAPACHULA DE CÓRDOVA Y ORDÓÑEZ, TAPACHULA CHIAPAS  ENTRE  CALLE 13A ORIENTE PROLONGACION MIGUEL DE LA MADRID HURTADO, lon:-92.24288205, lat:14.90630358}}</t>
  </si>
  <si>
    <t>{meta1: {avance:2640.0}}</t>
  </si>
  <si>
    <t>{1825639/proyecto_INICIO, 1825639/proyecto_PROCESO}</t>
  </si>
  <si>
    <t>CHP200401825653</t>
  </si>
  <si>
    <t>{ff1: {ciclo_recurso:2020, ramo:33, modalidad:I, prog_pres:4, tipo_recurso:FEDERALES (APORTACIONES, SUBSIDIOS Y CONVENIOS), prog_estatal_mun:, monto:4623709.0, modificado:4623709.0}}</t>
  </si>
  <si>
    <t>CONSTRUCCIÓN DE PAVIMENTACION ASFALTICA DE CALLES EN COLONIA LOMAS DE SAN ANGEL - 162216</t>
  </si>
  <si>
    <t>162216</t>
  </si>
  <si>
    <t>1829</t>
  </si>
  <si>
    <t>{meta1: {unidad_medida:8218, meta:2310.0, meta_modificada:2310.0}}</t>
  </si>
  <si>
    <t>{geo1: {cve_municipio:89, localidad:1, direccion:CALLE SIN NOMBRE CALLE EL NEVADO DE TOLUCA Y CALLE VOLCAN DEL TACANA INTERIOR SN COLONIA LOMAS DE SAN ÁNGEL, 30745 TAPACHULA DE CÓRDOVA Y ORDÓÑEZ, TAPACHULA CHIAPAS  ENTRE CALLE SIN NOMBRE Y CALLE DE LA CUSPIDE, CALLE ESPINAL  PAR, lon:-92.2415624, lat:14.90429222}}</t>
  </si>
  <si>
    <t>{meta1: {avance:2310.0}}</t>
  </si>
  <si>
    <t>{1825653/proyecto_INICIO, 1825653/proyecto_PROCESO}</t>
  </si>
  <si>
    <t>CHP200401826523</t>
  </si>
  <si>
    <t>{ff1: {ciclo_recurso:2020, ramo:33, modalidad:I, prog_pres:4, tipo_recurso:FEDERALES (APORTACIONES, SUBSIDIOS Y CONVENIOS), prog_estatal_mun:, monto:3142823.0, modificado:3142823.0}}</t>
  </si>
  <si>
    <t>CONSTRUCCIÓN DE PAVIMENTACION ASFALTICA DE CALLES EN COLONIA EL CONSUELO - 164260</t>
  </si>
  <si>
    <t>164260</t>
  </si>
  <si>
    <t>1244</t>
  </si>
  <si>
    <t>1108</t>
  </si>
  <si>
    <t>{meta1: {unidad_medida:8218, meta:1650.0, meta_modificada:1650.0}}</t>
  </si>
  <si>
    <t>{geo1: {cve_municipio:89, localidad:1, direccion:CALLE INNOMINADA INTERIOR SN COLONIA EL CONSUELO, 30745 TAPACHULA DE CÓRDOVA Y ORDÓÑEZ, TAPACHULA CHIAPAS  ENTRE CALLE DE LA CUSPIDE Y CALLE ZAFIRO PROL, CALLE PRINCIPAL  PARTIENDO DEL PARQUE MIGUEL HIDALGO SUBIMOS SOBRE LA 6A AVE, lon:-92.24016184, lat:14.90242855}}</t>
  </si>
  <si>
    <t>{meta1: {avance:1650.0}}</t>
  </si>
  <si>
    <t>{1826523/proyecto_INICIO, 1826523/proyecto_PROCESO}</t>
  </si>
  <si>
    <t>CHP200401828065</t>
  </si>
  <si>
    <t>{ff1: {ciclo_recurso:2020, ramo:33, modalidad:I, prog_pres:4, tipo_recurso:FEDERALES (APORTACIONES, SUBSIDIOS Y CONVENIOS), prog_estatal_mun:, monto:3849954.0, modificado:3849954.0}}</t>
  </si>
  <si>
    <t>CONSTRUCCION DE PAVIMENTACION MIXTA EN CALLE TOPACIO Y CALLE CIRCON ENTRE AVENIDA DIAMANTE Y AVENIDA LA ESMERALDA, CALLE RUBY ENTRE AVENIDA LA JOYA Y AVENIDA LA ESMERALDA, COLONIA GRANJA LA JOYA - 168224</t>
  </si>
  <si>
    <t>168224</t>
  </si>
  <si>
    <t>1356</t>
  </si>
  <si>
    <t>{meta1: {unidad_medida:8218, meta:2154.32, meta_modificada:2154.32}}</t>
  </si>
  <si>
    <t>{geo1: {cve_municipio:89, localidad:1, direccion:CALLE RUBY, CALLE TOPACIO Y CALLE CIRCON INTERIOR SN COLONIA GRANJA LA JOYA, 30786 TAPACHULA DE CÓRDOVA Y ORDÓÑEZ, TAPACHULA CHIAPAS  ENTRE CALLE TOPACIO Y CALLE CIRCON, CALLE EL AMATE  PARTIENDO DEL PARQUE MIGUEL HIDALGO GIRAMOS , lon:-92.25805921, lat:14.87427699}}</t>
  </si>
  <si>
    <t>{meta1: {avance:2154.32}}</t>
  </si>
  <si>
    <t>{1828065/proyecto_PROCESO, 1828065/proyecto_INICIO}</t>
  </si>
  <si>
    <t>CHP200401828703</t>
  </si>
  <si>
    <t>{ff1: {ciclo_recurso:2020, ramo:33, modalidad:I, prog_pres:4, tipo_recurso:FEDERALES (APORTACIONES, SUBSIDIOS Y CONVENIOS), prog_estatal_mun:, monto:2419753.0, modificado:2419753.0}}</t>
  </si>
  <si>
    <t>CONSTRUCCION DE PAVIMENTACION MIXTA DE CALLES EN COLONIA SAN SILVESTRE - 170256</t>
  </si>
  <si>
    <t>170256</t>
  </si>
  <si>
    <t>959</t>
  </si>
  <si>
    <t>854</t>
  </si>
  <si>
    <t>{meta1: {unidad_medida:8218, meta:1823.0, meta_modificada:1823.0}}</t>
  </si>
  <si>
    <t>{geo1: {cve_municipio:89, localidad:1, direccion:AVENIDA CLAVELES Y CALLE ARGENTINA INTERIOR SN COLONIA SAN SILVESTRE, 30783 TAPACHULA DE CÓRDOVA Y ORDÓÑEZ, TAPACHULA CHIAPAS  ENTRE AVENIDA CLAVELES Y CALLE CAMINO A LA GRAVERA, CALLE JACARANDA  PARTIENDO DEL PARQUE CENTRAL MIGUE, lon:-92.25718127, lat:14.87110638}}</t>
  </si>
  <si>
    <t>{meta1: {avance:1823.0}}</t>
  </si>
  <si>
    <t>{1828703/proyecto_INICIO}</t>
  </si>
  <si>
    <t>CHP200401829547</t>
  </si>
  <si>
    <t>{ff1: {ciclo_recurso:2020, ramo:33, modalidad:I, prog_pres:4, tipo_recurso:FEDERALES (APORTACIONES, SUBSIDIOS Y CONVENIOS), prog_estatal_mun:, monto:1839152.0, modificado:1839152.0}}</t>
  </si>
  <si>
    <t>CONSTRUCCIÓN DE PAVIMENTACION MIXTA EN CALLES DE COLONIA OJO DE AGUA - 173427</t>
  </si>
  <si>
    <t>173427</t>
  </si>
  <si>
    <t>730</t>
  </si>
  <si>
    <t>{meta1: {unidad_medida:8218, meta:1465.97, meta_modificada:1465.97}}</t>
  </si>
  <si>
    <t>{geo1: {cve_municipio:89, localidad:1, direccion:CALLE OJO DE AGUA CALLE ANIBAL MARROQUIN Y CALLE OSCAR REYES MORENO INTERIOR SN COLONIA OJO DE AGUA, 30798 TAPACHULA DE CÓRDOVA Y ORDÓÑEZ, TAPACHULA CHIAPAS  ENTRE CALLE OJO DE AGUA Y CALLE ANIBAL MARROQUIN, CALLE SIN NOMBRE  PART, lon:-92.30594767, lat:14.88043884}}</t>
  </si>
  <si>
    <t>{meta1: {avance:1465.97}}</t>
  </si>
  <si>
    <t>{1829547/proyecto_INICIO, 1829547/proyecto_PROCESO}</t>
  </si>
  <si>
    <t>CHP200401829581</t>
  </si>
  <si>
    <t>{ff1: {ciclo_recurso:2020, ramo:33, modalidad:I, prog_pres:4, tipo_recurso:FEDERALES (APORTACIONES, SUBSIDIOS Y CONVENIOS), prog_estatal_mun:, monto:2961215.0, modificado:2922207.06}}</t>
  </si>
  <si>
    <t>CONSTRUCCION DE PAVIMENTACION MIXTA EN AVENIDA AGUACATES ENTRE CALLE BELISARIO DOMINGUEZ  Y CALLE BUGAMBILIA, CALLE SIN NOMBRE ENTRE AVENIDA BELISARIO DOMINGUEZ Y AVENIDA AGUACATES, CALLE BELISARIO DOMINGUEZ ENTRE AVENIDA BELISARIO DOMINGUEZ Y PROPIEDAD PRIVADA, CALLE BUGAMBILIA ENTRE AVENIDA GIRASOL Y CAMINO A LA JOYA EN COLONIA LA JOYA I - 173524</t>
  </si>
  <si>
    <t>173524</t>
  </si>
  <si>
    <t>1173</t>
  </si>
  <si>
    <t>1044</t>
  </si>
  <si>
    <t>{meta1: {unidad_medida:8218, meta:2073.77, meta_modificada:2073.77}}</t>
  </si>
  <si>
    <t>{geo1: {cve_municipio:89, localidad:1, direccion:AVENIDA AGUACATES CALLE SIN NOMBRE, CALLE BELISARIO DOMINGUEZ Y CALLE BUGAMBILIA INTERIOR SN COLONIA LA JOYA, 30783 TAPACHULA DE CÓRDOVA Y ORDÓÑEZ, TAPACHULA CHIAPAS  ENTRE CALLE SIN NOMBRE Y CALLE BUGAMBILIA, CALLE CAMINO A LA JO, lon:-92.25577579, lat:14.87112712}}</t>
  </si>
  <si>
    <t>{meta1: {avance:2073.77}}</t>
  </si>
  <si>
    <t>{1829581/proyecto_INICIO, 1829581/proyecto_PROCESO}</t>
  </si>
  <si>
    <t>CHP200401829588</t>
  </si>
  <si>
    <t>{ff1: {ciclo_recurso:2020, ramo:33, modalidad:I, prog_pres:4, tipo_recurso:FEDERALES (APORTACIONES, SUBSIDIOS Y CONVENIOS), prog_estatal_mun:, monto:2716253.0, modificado:2716253.0}}</t>
  </si>
  <si>
    <t>CONSTRUCCIÓN DE PAVIMENTACION MIXTA DE CALLES EN COLONIA LAS CARMELITAS - 173533</t>
  </si>
  <si>
    <t>173533</t>
  </si>
  <si>
    <t>1076</t>
  </si>
  <si>
    <t>958</t>
  </si>
  <si>
    <t>{meta1: {unidad_medida:8218, meta:2460.32, meta_modificada:2460.32}}</t>
  </si>
  <si>
    <t>{geo1: {cve_municipio:89, localidad:1, direccion:CALLE TLAXCALA AVENIDA MARGARITAS, CALLE JACARANDA Y AVENIDA AGUACATES INTERIOR SN COLONIA LAS CARMELITAS, 30783 TAPACHULA DE CÓRDOVA Y ORDÓÑEZ, TAPACHULA CHIAPAS  ENTRE CALLE TLAXCALA Y CALLE ARGENTINA, CALLE BELISARIO DOMINGUEZ , lon:-92.25623177, lat:14.87077456}}</t>
  </si>
  <si>
    <t>{meta1: {avance:2460.32}}</t>
  </si>
  <si>
    <t>{1829588/proyecto_INICIO, 1829588/proyecto_PROCESO}</t>
  </si>
  <si>
    <t>CHP200401829594</t>
  </si>
  <si>
    <t>{ff1: {ciclo_recurso:2020, ramo:33, modalidad:I, prog_pres:4, tipo_recurso:FEDERALES (APORTACIONES, SUBSIDIOS Y CONVENIOS), prog_estatal_mun:, monto:1970929.0, modificado:1942522.24}}</t>
  </si>
  <si>
    <t>CONSTRUCCIÓN DE PAVIMENTACION MIXTA DE CALLES EN COLONIA ALIANZA CAMPESINA - 173543</t>
  </si>
  <si>
    <t>173543</t>
  </si>
  <si>
    <t>782</t>
  </si>
  <si>
    <t>{meta1: {unidad_medida:8218, meta:1689.8, meta_modificada:1689.8}}</t>
  </si>
  <si>
    <t>{geo1: {cve_municipio:89, localidad:1, direccion:CALLE LA CEIBA Y AVENIDA LAS ORQUIDEAS INTERIOR SN COLONIA ALIANZA CAMPESINA, 30723 TAPACHULA DE CÓRDOVA Y ORDÓÑEZ, TAPACHULA CHIAPAS  ENTRE CALLE LAS GARDENIAS Y CALLE LA CEIBA, CALLE LOS CLAVELES  PARTIENDO DEL PARQUE CENTRAL MI, lon:-92.24560079, lat:14.9257878}}</t>
  </si>
  <si>
    <t>{meta1: {avance:1689.8}}</t>
  </si>
  <si>
    <t>{1829594/proyecto_PROCESO, 1829594/proyecto_INICIO}</t>
  </si>
  <si>
    <t>CHP200401829600</t>
  </si>
  <si>
    <t>{ff1: {ciclo_recurso:2020, ramo:33, modalidad:I, prog_pres:4, tipo_recurso:FEDERALES (APORTACIONES, SUBSIDIOS Y CONVENIOS), prog_estatal_mun:, monto:2234551.0, modificado:2234551.0}}</t>
  </si>
  <si>
    <t>CONSTRUCCIÓN DE PAVIMENTACION MIXTA DE CALLES EN COLONIA LA GLORIA - 173559</t>
  </si>
  <si>
    <t>173559</t>
  </si>
  <si>
    <t>886</t>
  </si>
  <si>
    <t>708</t>
  </si>
  <si>
    <t>{meta1: {unidad_medida:8218, meta:1939.92, meta_modificada:1939.92}}</t>
  </si>
  <si>
    <t>{geo1: {cve_municipio:89, localidad:1, direccion:AVENIDA TABASCO INTERIOR SN COLONIA LA GLORIA, 30784 TAPACHULA DE CÓRDOVA Y ORDÓÑEZ, TAPACHULA CHIAPAS  ENTRE CALLE CHIAPAS Y CALLE PROPIEDAD PRIVADA, CALLE VERACRUZ  PARTIENDO DEL PARQUE MIGUEL HIDALGO GIRAMOS A LA DERECHA SOBRE , lon:-92.26781337, lat:14.87025182}}</t>
  </si>
  <si>
    <t>{meta1: {avance:1939.92}}</t>
  </si>
  <si>
    <t>{1829600/proyecto_INICIO, 1829600/proyecto_PROCESO}</t>
  </si>
  <si>
    <t>CHP200401829603</t>
  </si>
  <si>
    <t>{ff1: {ciclo_recurso:2020, ramo:33, modalidad:I, prog_pres:4, tipo_recurso:FEDERALES (APORTACIONES, SUBSIDIOS Y CONVENIOS), prog_estatal_mun:, monto:1965242.0, modificado:1965242.0}}</t>
  </si>
  <si>
    <t>CONSTRUCCION DE PAVIMENTACION MIXTA DE CALLES EN COLONIA ESQUIPULAS - 173581</t>
  </si>
  <si>
    <t>173581</t>
  </si>
  <si>
    <t>780</t>
  </si>
  <si>
    <t>{meta1: {unidad_medida:8218, meta:1760.0, meta_modificada:1760.0}}</t>
  </si>
  <si>
    <t>{geo1: {cve_municipio:89, localidad:1, direccion:CALLE NANCE Y CALLE MELOCOTON INTERIOR SN COLONIA ESQUIPULAS, 30795 TAPACHULA DE CÓRDOVA Y ORDÓÑEZ, TAPACHULA CHIAPAS  ENTRE AVENIDA 9A SUR Y CALLE PROPIEDAD PRIVADA, CALLE TULIPANES  PARTIENDO DEL PARQUE MIGUEL HIDALGO BAJAR POR , lon:-92.27262633, lat:14.8795101}}</t>
  </si>
  <si>
    <t>{meta1: {avance:1760.0}}</t>
  </si>
  <si>
    <t>{1829603/proyecto_PROCESO, 1829603/proyecto_INICIO}</t>
  </si>
  <si>
    <t>CHP200401829610</t>
  </si>
  <si>
    <t>{ff1: {ciclo_recurso:2020, ramo:33, modalidad:I, prog_pres:4, tipo_recurso:FEDERALES (APORTACIONES, SUBSIDIOS Y CONVENIOS), prog_estatal_mun:, monto:4027022.0, modificado:4027022.0}}</t>
  </si>
  <si>
    <t>CONSTRUCCIÓN DE PAVIMENTACION MIXTA DE CALLES EN LOCALIDAD PUERTO MADERO (SAN BENITO) - 173594</t>
  </si>
  <si>
    <t>173594</t>
  </si>
  <si>
    <t>1594</t>
  </si>
  <si>
    <t>1418</t>
  </si>
  <si>
    <t>{meta1: {unidad_medida:8218, meta:3332.34, meta_modificada:3332.34}}</t>
  </si>
  <si>
    <t>{geo1: {cve_municipio:89, localidad:148, direccion:CALLE 3A PONIENTE PRIMERA CALLE INTERIOR SN COLONIA SAN BENITO ABAD, 30830 PUERTO MADERO (SAN BENITO), TAPACHULA CHIAPAS  ENTRE AVENIDA CENTRAL NORTE Y AVENIDA 4A NORTE, AVENIDA 6A NORTE  PARTIENDO DEL PARQUE MIGUEL HIDALGO GIRAMO, lon:-92.42117015, lat:14.7211981}}</t>
  </si>
  <si>
    <t>{meta1: {avance:3332.34}}</t>
  </si>
  <si>
    <t>{1829610/proyecto_PROCESO, 1829610/proyecto_INICIO}</t>
  </si>
  <si>
    <t>CHP200401831549</t>
  </si>
  <si>
    <t>{ff1: {ciclo_recurso:2020, ramo:33, modalidad:I, prog_pres:4, tipo_recurso:FEDERALES (APORTACIONES, SUBSIDIOS Y CONVENIOS), prog_estatal_mun:, monto:750298.0, modificado:750298.0}}</t>
  </si>
  <si>
    <t>CONSTRUCCIÓN DE PAVIMENTACION ASFALTICA EN AVENIDA CENTRAL NORTE ENTRE CALLE CENTRAL ORIENTE (PROGRESO) Y 2A CALLE ORIENTE LOCALIDAD DE PUERTO MADERO (SAN BENITO) - 180727</t>
  </si>
  <si>
    <t>180727</t>
  </si>
  <si>
    <t>267</t>
  </si>
  <si>
    <t>{meta1: {unidad_medida:8218, meta:797.47, meta_modificada:797.47}}</t>
  </si>
  <si>
    <t>{geo1: {cve_municipio:89, localidad:148, direccion:AVENIDA CENTRAL SUR INTERIOR SN COLONIA SAN BENITO ABAD, 30830 PUERTO MADERO (SAN BENITO), TAPACHULA CHIAPAS  ENTRE CALLE CENTRAL ORIENTE PROGRESO Y CALLE 2A ORIENTE, CALLE 4A ORIENTE  PARTIENDO DEL PARQUE MIGUEL HIDALGO GIRAMOS E, lon:-92.42240397, lat:14.71861429}}</t>
  </si>
  <si>
    <t>{meta1: {avance:797.47}}</t>
  </si>
  <si>
    <t>{1831549/proyecto_INICIO}</t>
  </si>
  <si>
    <t>CHP200401831554</t>
  </si>
  <si>
    <t>{ff1: {ciclo_recurso:2020, ramo:33, modalidad:I, prog_pres:4, tipo_recurso:FEDERALES (APORTACIONES, SUBSIDIOS Y CONVENIOS), prog_estatal_mun:, monto:2766847.0, modificado:2766847.0}}</t>
  </si>
  <si>
    <t>CONSTRUCCIÓN DE PAVIMENTACION MIXTA DE CALLES EN COLONIA SAN ANTONIO CAHOACAN - 180754</t>
  </si>
  <si>
    <t>180754</t>
  </si>
  <si>
    <t>1096</t>
  </si>
  <si>
    <t>976</t>
  </si>
  <si>
    <t>{meta1: {unidad_medida:8218, meta:2536.64, meta_modificada:2536.64}}</t>
  </si>
  <si>
    <t>{geo1: {cve_municipio:89, localidad:1, direccion:CALLE VICENTE GUERRERO CALLE LAZARO CARDENAS, AVENIDA JOSEFA ORTIZ DE DOMINGUEZ, AVENIDA SAN ANTONIO CAHOACAN Y CALLE IMNOMINADA INTERIOR SN COLONIA SAN ANTONIO CAHOACAN, 30789 TAPACHULA DE CÓRDOVA Y ORDÓÑEZ, TAPACHULA CHIAPAS  EN, lon:-92.24231448, lat:14.88817043}}</t>
  </si>
  <si>
    <t>{meta1: {avance:2536.64}}</t>
  </si>
  <si>
    <t>{1831554/proyecto_INICIO, 1831554/proyecto_PROCESO}</t>
  </si>
  <si>
    <t>CHP200401831563</t>
  </si>
  <si>
    <t>{ff1: {ciclo_recurso:2020, ramo:33, modalidad:I, prog_pres:4, tipo_recurso:FEDERALES (APORTACIONES, SUBSIDIOS Y CONVENIOS), prog_estatal_mun:, monto:4307984.0, modificado:4307984.0}}</t>
  </si>
  <si>
    <t>CONSTRUCCIÓN DE PAVIMENTACION ASFALTICA DE CALLES EN COLONIA LAS CARMELITAS - 180775</t>
  </si>
  <si>
    <t>180775</t>
  </si>
  <si>
    <t>1704</t>
  </si>
  <si>
    <t>1517</t>
  </si>
  <si>
    <t>{meta1: {unidad_medida:8218, meta:2759.58, meta_modificada:2759.58}}</t>
  </si>
  <si>
    <t>{geo1: {cve_municipio:89, localidad:1, direccion:CALLE CAMINO A LA GRAVERA INTERIOR SN COLONIA LAS CARMELITAS, 30783 TAPACHULA DE CÓRDOVA Y ORDÓÑEZ, TAPACHULA CHIAPAS  ENTRE CALLE CAMINO LA JOYA Y CALLE LAS LOMITAS, CALLE IMNOMINADA  LAS CALLES A CONSTRUIR SE ENCUENTRAN PARTIEND, lon:-92.25783573, lat:14.87241812}}</t>
  </si>
  <si>
    <t>{meta1: {avance:2759.58}}</t>
  </si>
  <si>
    <t>{1831563/proyecto_INICIO, 1831563/proyecto_PROCESO, 1831563/proyecto_FIN}</t>
  </si>
  <si>
    <t>CHP200401831569</t>
  </si>
  <si>
    <t>{ff1: {ciclo_recurso:2020, ramo:33, modalidad:I, prog_pres:4, tipo_recurso:FEDERALES (APORTACIONES, SUBSIDIOS Y CONVENIOS), prog_estatal_mun:, monto:3975814.0, modificado:3975814.0}}</t>
  </si>
  <si>
    <t>CONSTRUCCION DE PAVIMENTACION ASFALTICA EN AVENIDA CAMINO LA JOYA ENTRE CALLE CAMINO LA JOYA Y CALLE BUGAMBILIAS COLONIA LA JOYA I - 180794</t>
  </si>
  <si>
    <t>180794</t>
  </si>
  <si>
    <t>1573</t>
  </si>
  <si>
    <t>1400</t>
  </si>
  <si>
    <t>{meta1: {unidad_medida:8218, meta:3847.0, meta_modificada:3847.0}}</t>
  </si>
  <si>
    <t>{geo1: {cve_municipio:89, localidad:1, direccion:AVENIDA CAMINO LA JOYA INTERIOR SN COLONIA LA JOYA, 30783 TAPACHULA DE CÓRDOVA Y ORDÓÑEZ, TAPACHULA CHIAPAS  ENTRE CALLE CAMINO LA JOYA Y CALLE BUGAMBILIAS, CALLE IMNOMINADA  LAS CALLES A CONSTRUIR SE ENCUENTRAN PARTIENDO DEL PARQ, lon:-92.25497113, lat:14.870759}}</t>
  </si>
  <si>
    <t>{meta1: {avance:3847.0}}</t>
  </si>
  <si>
    <t>{1831569/proyecto_PROCESO, 1831569/proyecto_INICIO}</t>
  </si>
  <si>
    <t>CHP200401831619</t>
  </si>
  <si>
    <t>{ff1: {ciclo_recurso:2020, ramo:33, modalidad:I, prog_pres:4, tipo_recurso:FEDERALES (APORTACIONES, SUBSIDIOS Y CONVENIOS), prog_estatal_mun:, monto:3507619.0, modificado:3507619.0}}</t>
  </si>
  <si>
    <t>CONSTRUCCION DE PAVIMENTACION ASFALTICA DE CALLES EN COLONIA SAN ROMAN - 180903</t>
  </si>
  <si>
    <t>180903</t>
  </si>
  <si>
    <t>1388</t>
  </si>
  <si>
    <t>1236</t>
  </si>
  <si>
    <t>{meta1: {unidad_medida:8218, meta:3680.0, meta_modificada:3680.0}}</t>
  </si>
  <si>
    <t>{geo1: {cve_municipio:89, localidad:1, direccion:AVENIDA TACANA INTERIOR SN COLONIA SAN ROMÁN, 30720 TAPACHULA DE CÓRDOVA Y ORDÓÑEZ, TAPACHULA CHIAPAS  ENTRE CALLE NERY VELA Y CALLE ROBLE, CALLE IMNOMINADA  PARTIENDO DEL PARQUE CENTRAL MIGUEL HIDALGO TRANSITAR SOBRE LA 6A. AVENI, lon:-92.2483711, lat:14.92244943}}</t>
  </si>
  <si>
    <t>{meta1: {avance:3680.0}}</t>
  </si>
  <si>
    <t>{1831619/proyecto_INICIO, 1831619/proyecto_PROCESO, 1831619/proyecto_FIN}</t>
  </si>
  <si>
    <t>CHP200401831627</t>
  </si>
  <si>
    <t>{ff1: {ciclo_recurso:2020, ramo:33, modalidad:I, prog_pres:4, tipo_recurso:FEDERALES (APORTACIONES, SUBSIDIOS Y CONVENIOS), prog_estatal_mun:, monto:2821035.0, modificado:2821035.0}}</t>
  </si>
  <si>
    <t>CONSTRUCCION DE PAVIMENTACION ASFALTICA EN AVENIDA CAMINO A MONTENEGRO (AV. TACANA) ENTRE CALLE A MONTENEGRO Y CALLE ROBLE COLONIA ALIANZA CAMPESINA - 180914</t>
  </si>
  <si>
    <t>180914</t>
  </si>
  <si>
    <t>995</t>
  </si>
  <si>
    <t>{meta1: {unidad_medida:8218, meta:2800.0, meta_modificada:2800.0}}</t>
  </si>
  <si>
    <t>{geo1: {cve_municipio:89, localidad:1, direccion:AVENIDA CAMINO A MONTENEGRO AV. TACANA INTERIOR SN COLONIA ALIANZA CAMPESINA, 30723 TAPACHULA DE CÓRDOVA Y ORDÓÑEZ, TAPACHULA CHIAPAS  ENTRE CALLE MONTENEGRO Y CALLE ROBLE, CALLE LOS CLAVELES  PARTIENDO DEL PARQUE MIGUEL HIDALGO G, lon:-92.24578318, lat:14.92448158}}</t>
  </si>
  <si>
    <t>{meta1: {avance:2800.0}}</t>
  </si>
  <si>
    <t>{1831627/proyecto_INICIO, 1831627/proyecto_PROCESO, 1831627/proyecto_FIN}</t>
  </si>
  <si>
    <t>CHP200401831633</t>
  </si>
  <si>
    <t>{ff1: {ciclo_recurso:2020, ramo:33, modalidad:I, prog_pres:4, tipo_recurso:FEDERALES (APORTACIONES, SUBSIDIOS Y CONVENIOS), prog_estatal_mun:, monto:2465300.0, modificado:2465300.0}}</t>
  </si>
  <si>
    <t>CONSTRUCCION DE PAVIMENTACION ASFALTICA DE CALLES EN COLONIA SAN LUIS - 180925</t>
  </si>
  <si>
    <t>180925</t>
  </si>
  <si>
    <t>977</t>
  </si>
  <si>
    <t>870</t>
  </si>
  <si>
    <t>{meta1: {unidad_medida:8218, meta:2389.94, meta_modificada:2389.94}}</t>
  </si>
  <si>
    <t>{geo1: {cve_municipio:89, localidad:1, direccion:AVENIDA CAMINO A MONTENEGRO AV. TACANA INTERIOR SN COLONIA SAN LUIS, 30723 TAPACHULA DE CÓRDOVA Y ORDÓÑEZ, TAPACHULA CHIAPAS  ENTRE CALLE A MONTENEGRO Y CALLE 10 DE MAYO, CALLE TEODOMIRO PALACIOS  PARTIENDO DEL PARQUE MIGUEL HIDAL, lon:-92.2431868, lat:14.92695925}}</t>
  </si>
  <si>
    <t>{meta1: {avance:2389.94}}</t>
  </si>
  <si>
    <t>{1831633/proyecto_PROCESO, 1831633/proyecto_FIN, 1831633/proyecto_INICIO}</t>
  </si>
  <si>
    <t>CHP200401841766</t>
  </si>
  <si>
    <t>{ff1: {ciclo_recurso:2020, ramo:33, modalidad:I, prog_pres:4, tipo_recurso:FEDERALES (APORTACIONES, SUBSIDIOS Y CONVENIOS), prog_estatal_mun:, monto:2543542.0, modificado:2543542.0}}</t>
  </si>
  <si>
    <t>CONSTRUCCIÓN DE PAVIMENTACIÓN MIXTA DE CALLES EN COLONIA NUEVO MILENIO - 212671</t>
  </si>
  <si>
    <t>212671</t>
  </si>
  <si>
    <t>897</t>
  </si>
  <si>
    <t>{meta1: {unidad_medida:8218, meta:1356.31, meta_modificada:1356.31}}</t>
  </si>
  <si>
    <t>{geo1: {cve_municipio:89, localidad:1, direccion:AVENIDA SAN RAMON Y CALLE 24 DE JUNIO INTERIOR SN COLONIA NUEVO MILENIO, 30799 TAPACHULA DE CÓRDOVA Y ORDÓÑEZ, TAPACHULA CHIAPAS  ENTRE CALLE INDEPENDENCIA Y CALLE SAN CARALAMPIO, CAMINO VIEJO A MAZATAN  PARTIENDO DEL PARQUE MIGUE, lon:-92.2986674, lat:14.8915442}}</t>
  </si>
  <si>
    <t>{meta1: {avance:1356.31}}</t>
  </si>
  <si>
    <t>{1841766/proyecto_PROCESO, 1841766/proyecto_INICIO}</t>
  </si>
  <si>
    <t>CHP200401841779</t>
  </si>
  <si>
    <t>{ff1: {ciclo_recurso:2020, ramo:33, modalidad:I, prog_pres:4, tipo_recurso:FEDERALES (APORTACIONES, SUBSIDIOS Y CONVENIOS), prog_estatal_mun:, monto:1205290.0, modificado:1205290.0}}</t>
  </si>
  <si>
    <t>CONSTRUCCIÓN DE PAVIMENTACIÓN MIXTA DE CALLES EN COLONIA JUAREZ - 212727</t>
  </si>
  <si>
    <t>212727</t>
  </si>
  <si>
    <t>480</t>
  </si>
  <si>
    <t>{meta1: {unidad_medida:8218, meta:844.18, meta_modificada:844.18}}</t>
  </si>
  <si>
    <t>{geo1: {cve_municipio:89, localidad:1, direccion:CALLE 24 DE DICIEMBRE INTERIOR SN COLONIA JUÁREZ, 30766 TAPACHULA DE CÓRDOVA Y ORDÓÑEZ, TAPACHULA CHIAPAS  ENTRE CALLE FRANCISCO I MADERO Y CALLE PROPIEDAD PRIVADA, CALLE JOSE MARIA MORELOS  PARTIENDO DEL PARQUE MIGUEL HIDALGO BAJ, lon:-92.28909111, lat:14.91480528}}</t>
  </si>
  <si>
    <t>{meta1: {avance:844.18}}</t>
  </si>
  <si>
    <t>{1841779/proyecto_INICIO}</t>
  </si>
  <si>
    <t>CHP200401841796</t>
  </si>
  <si>
    <t>{ff1: {ciclo_recurso:2020, ramo:33, modalidad:I, prog_pres:4, tipo_recurso:FEDERALES (APORTACIONES, SUBSIDIOS Y CONVENIOS), prog_estatal_mun:, monto:2115890.0, modificado:2115890.0}}</t>
  </si>
  <si>
    <t>CONSTRUCCIÓN DE PAVIMENTACIÓN MIXTA DE CALLES EN COLONIA 12 DE OCTUBRE - 212801</t>
  </si>
  <si>
    <t>212801</t>
  </si>
  <si>
    <t>839</t>
  </si>
  <si>
    <t>747</t>
  </si>
  <si>
    <t>{meta1: {unidad_medida:8218, meta:1744.0, meta_modificada:1744.0}}</t>
  </si>
  <si>
    <t>{geo1: {cve_municipio:89, localidad:1, direccion:CALLE LA JOYA INTERIOR SN COLONIA 12 DE OCTUBRE, 30723 TAPACHULA DE CÓRDOVA Y ORDÓÑEZ, TAPACHULA CHIAPAS  ENTRE AVENIDA CAMINO A MONTENEGRO AV. TACANA Y AVENIDA LA RAZA, AVENIDA LAS ORQUIDEAS  PARTIENDO DEL PARQUE MIGUEL HIDALGO G, lon:-92.24431869, lat:14.92409282}}</t>
  </si>
  <si>
    <t>{meta1: {avance:1744.0}}</t>
  </si>
  <si>
    <t>{1841796/proyecto_PROCESO, 1841796/proyecto_INICIO}</t>
  </si>
  <si>
    <t>CHP200401841818</t>
  </si>
  <si>
    <t>{ff1: {ciclo_recurso:2020, ramo:33, modalidad:I, prog_pres:4, tipo_recurso:FEDERALES (APORTACIONES, SUBSIDIOS Y CONVENIOS), prog_estatal_mun:, monto:1896259.0, modificado:1896259.0}}</t>
  </si>
  <si>
    <t>CONSTRUCCIÓN DE PAVIMENTACIÓN MIXTA EN CALLE SAMI DAVID ENTRE AVENIDA TACANA Y CALLE PRIVADA ABSALON CASTELLANOS EN COLONIA SAN ROMÁN - 212869</t>
  </si>
  <si>
    <t>212869</t>
  </si>
  <si>
    <t>752</t>
  </si>
  <si>
    <t>670</t>
  </si>
  <si>
    <t>{meta1: {unidad_medida:8218, meta:965.82, meta_modificada:965.82}}</t>
  </si>
  <si>
    <t>{geo1: {cve_municipio:89, localidad:1, direccion:CALLE SAMI DAVID INTERIOR SN COLONIA SAN ROMÁN, 30720 TAPACHULA DE CÓRDOVA Y ORDÓÑEZ, TAPACHULA CHIAPAS  ENTRE AVENIDA TACANA Y CALLE PRIVADA ABSALON CASTELLANOS, CALLE NEVADA  PARTIENDO DEL PARQUE CENTRAL MIGUEL HIDALGO TRANSITAR, lon:-92.24764154, lat:14.92099804}}</t>
  </si>
  <si>
    <t>{meta1: {avance:965.82}}</t>
  </si>
  <si>
    <t>{1841818/proyecto_INICIO}</t>
  </si>
</sst>
</file>

<file path=xl/styles.xml><?xml version="1.0" encoding="utf-8"?>
<styleSheet xmlns="http://schemas.openxmlformats.org/spreadsheetml/2006/main">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2">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filterMode="1">
    <pageSetUpPr fitToPage="1"/>
  </sheetPr>
  <dimension ref="A1:AB3971"/>
  <sheetViews>
    <sheetView tabSelected="1" view="pageBreakPreview" zoomScale="85" zoomScaleSheetLayoutView="85" workbookViewId="0">
      <selection activeCell="X1152" sqref="X1152"/>
    </sheetView>
  </sheetViews>
  <sheetFormatPr baseColWidth="10" defaultColWidth="12.7109375" defaultRowHeight="15"/>
  <cols>
    <col min="16" max="22" width="15.7109375" customWidth="1"/>
    <col min="23" max="23" width="7.28515625"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hidden="1">
      <c r="A2" t="s">
        <v>107</v>
      </c>
      <c r="B2" t="s">
        <v>273</v>
      </c>
      <c r="C2" t="s">
        <v>109</v>
      </c>
      <c r="D2">
        <v>2020</v>
      </c>
      <c r="E2" t="s">
        <v>110</v>
      </c>
      <c r="F2" t="s">
        <v>111</v>
      </c>
      <c r="G2">
        <v>33</v>
      </c>
      <c r="H2" t="s">
        <v>207</v>
      </c>
      <c r="I2" t="s">
        <v>208</v>
      </c>
      <c r="J2" t="s">
        <v>112</v>
      </c>
      <c r="K2" t="s">
        <v>112</v>
      </c>
      <c r="L2" s="21">
        <v>0</v>
      </c>
      <c r="M2" s="21">
        <v>0</v>
      </c>
      <c r="N2" t="s">
        <v>114</v>
      </c>
      <c r="O2" t="s">
        <v>115</v>
      </c>
      <c r="P2" s="21">
        <v>42926902</v>
      </c>
      <c r="Q2" s="21">
        <v>42926902</v>
      </c>
      <c r="R2" s="21">
        <v>42926902</v>
      </c>
      <c r="S2" s="21">
        <v>42926902</v>
      </c>
      <c r="T2" s="21">
        <v>39047139.789999999</v>
      </c>
      <c r="U2" s="21">
        <v>39047139.789999999</v>
      </c>
      <c r="V2" s="21">
        <v>39047139.789999999</v>
      </c>
      <c r="W2" t="s">
        <v>114</v>
      </c>
      <c r="X2" t="s">
        <v>114</v>
      </c>
      <c r="Y2" t="s">
        <v>116</v>
      </c>
      <c r="Z2" s="21">
        <v>42926902</v>
      </c>
      <c r="AA2" t="str">
        <f>AA3</f>
        <v>Validado</v>
      </c>
      <c r="AB2" t="s">
        <v>114</v>
      </c>
    </row>
    <row r="3" spans="1:28" hidden="1">
      <c r="A3" t="s">
        <v>107</v>
      </c>
      <c r="B3" t="s">
        <v>273</v>
      </c>
      <c r="C3" t="s">
        <v>117</v>
      </c>
      <c r="D3">
        <v>2020</v>
      </c>
      <c r="E3" t="s">
        <v>110</v>
      </c>
      <c r="F3" t="s">
        <v>111</v>
      </c>
      <c r="G3">
        <v>33</v>
      </c>
      <c r="H3" t="s">
        <v>207</v>
      </c>
      <c r="I3" t="s">
        <v>208</v>
      </c>
      <c r="J3" t="s">
        <v>207</v>
      </c>
      <c r="K3" t="s">
        <v>274</v>
      </c>
      <c r="L3" t="s">
        <v>114</v>
      </c>
      <c r="M3" t="s">
        <v>114</v>
      </c>
      <c r="N3" t="s">
        <v>124</v>
      </c>
      <c r="O3" t="s">
        <v>180</v>
      </c>
      <c r="P3" s="21">
        <v>643903.53</v>
      </c>
      <c r="Q3" s="21">
        <v>643903.53</v>
      </c>
      <c r="R3" s="21">
        <v>643903.53</v>
      </c>
      <c r="S3" s="21">
        <v>643903.53</v>
      </c>
      <c r="T3" s="21">
        <v>643903.53</v>
      </c>
      <c r="U3" s="21">
        <v>643903.53</v>
      </c>
      <c r="V3" s="21">
        <v>643903.53</v>
      </c>
      <c r="W3" t="s">
        <v>120</v>
      </c>
      <c r="X3" t="s">
        <v>121</v>
      </c>
      <c r="Y3" t="s">
        <v>116</v>
      </c>
      <c r="Z3" t="s">
        <v>116</v>
      </c>
      <c r="AA3" t="s">
        <v>122</v>
      </c>
      <c r="AB3" t="s">
        <v>114</v>
      </c>
    </row>
    <row r="4" spans="1:28" hidden="1">
      <c r="A4" t="s">
        <v>107</v>
      </c>
      <c r="B4" t="s">
        <v>273</v>
      </c>
      <c r="C4" t="s">
        <v>117</v>
      </c>
      <c r="D4">
        <v>2020</v>
      </c>
      <c r="E4" t="s">
        <v>110</v>
      </c>
      <c r="F4" t="s">
        <v>111</v>
      </c>
      <c r="G4">
        <v>33</v>
      </c>
      <c r="H4" t="s">
        <v>207</v>
      </c>
      <c r="I4" t="s">
        <v>208</v>
      </c>
      <c r="J4" t="s">
        <v>207</v>
      </c>
      <c r="K4" t="s">
        <v>274</v>
      </c>
      <c r="L4" t="s">
        <v>114</v>
      </c>
      <c r="M4" t="s">
        <v>114</v>
      </c>
      <c r="N4" t="s">
        <v>118</v>
      </c>
      <c r="O4" t="s">
        <v>275</v>
      </c>
      <c r="P4" s="21">
        <v>3879762.21</v>
      </c>
      <c r="Q4" s="21">
        <v>3879762.21</v>
      </c>
      <c r="R4" s="21">
        <v>3879762.21</v>
      </c>
      <c r="S4" s="21">
        <v>3879762.21</v>
      </c>
      <c r="T4" s="21">
        <v>0</v>
      </c>
      <c r="U4" s="21">
        <v>0</v>
      </c>
      <c r="V4" s="21">
        <v>0</v>
      </c>
      <c r="W4" t="s">
        <v>120</v>
      </c>
      <c r="X4" t="s">
        <v>121</v>
      </c>
      <c r="Y4" t="s">
        <v>116</v>
      </c>
      <c r="Z4" t="s">
        <v>116</v>
      </c>
      <c r="AA4" t="s">
        <v>122</v>
      </c>
      <c r="AB4" t="s">
        <v>114</v>
      </c>
    </row>
    <row r="5" spans="1:28" hidden="1">
      <c r="A5" t="s">
        <v>107</v>
      </c>
      <c r="B5" t="s">
        <v>273</v>
      </c>
      <c r="C5" t="s">
        <v>117</v>
      </c>
      <c r="D5">
        <v>2020</v>
      </c>
      <c r="E5" t="s">
        <v>110</v>
      </c>
      <c r="F5" t="s">
        <v>111</v>
      </c>
      <c r="G5">
        <v>33</v>
      </c>
      <c r="H5" t="s">
        <v>207</v>
      </c>
      <c r="I5" t="s">
        <v>208</v>
      </c>
      <c r="J5" t="s">
        <v>207</v>
      </c>
      <c r="K5" t="s">
        <v>274</v>
      </c>
      <c r="L5" t="s">
        <v>114</v>
      </c>
      <c r="M5" t="s">
        <v>114</v>
      </c>
      <c r="N5" t="s">
        <v>118</v>
      </c>
      <c r="O5" t="s">
        <v>206</v>
      </c>
      <c r="P5" s="21">
        <v>1577811.56</v>
      </c>
      <c r="Q5" s="21">
        <v>1577811.56</v>
      </c>
      <c r="R5" s="21">
        <v>1577811.56</v>
      </c>
      <c r="S5" s="21">
        <v>1577811.56</v>
      </c>
      <c r="T5" s="21">
        <v>1577811.56</v>
      </c>
      <c r="U5" s="21">
        <v>1577811.56</v>
      </c>
      <c r="V5" s="21">
        <v>1577811.56</v>
      </c>
      <c r="W5" t="s">
        <v>120</v>
      </c>
      <c r="X5" t="s">
        <v>121</v>
      </c>
      <c r="Y5" t="s">
        <v>116</v>
      </c>
      <c r="Z5" t="s">
        <v>116</v>
      </c>
      <c r="AA5" t="s">
        <v>122</v>
      </c>
      <c r="AB5" t="s">
        <v>114</v>
      </c>
    </row>
    <row r="6" spans="1:28" hidden="1">
      <c r="A6" t="s">
        <v>107</v>
      </c>
      <c r="B6" t="s">
        <v>273</v>
      </c>
      <c r="C6" t="s">
        <v>117</v>
      </c>
      <c r="D6">
        <v>2020</v>
      </c>
      <c r="E6" t="s">
        <v>110</v>
      </c>
      <c r="F6" t="s">
        <v>111</v>
      </c>
      <c r="G6">
        <v>33</v>
      </c>
      <c r="H6" t="s">
        <v>207</v>
      </c>
      <c r="I6" t="s">
        <v>208</v>
      </c>
      <c r="J6" t="s">
        <v>207</v>
      </c>
      <c r="K6" t="s">
        <v>274</v>
      </c>
      <c r="L6" t="s">
        <v>114</v>
      </c>
      <c r="M6" t="s">
        <v>114</v>
      </c>
      <c r="N6" t="s">
        <v>118</v>
      </c>
      <c r="O6" t="s">
        <v>139</v>
      </c>
      <c r="P6" s="21">
        <v>27606676.59</v>
      </c>
      <c r="Q6" s="21">
        <v>27606676.59</v>
      </c>
      <c r="R6" s="21">
        <v>27606676.59</v>
      </c>
      <c r="S6" s="21">
        <v>27606676.59</v>
      </c>
      <c r="T6" s="21">
        <v>27606676.59</v>
      </c>
      <c r="U6" s="21">
        <v>27606676.59</v>
      </c>
      <c r="V6" s="21">
        <v>27606676.59</v>
      </c>
      <c r="W6" t="s">
        <v>120</v>
      </c>
      <c r="X6" t="s">
        <v>121</v>
      </c>
      <c r="Y6" t="s">
        <v>116</v>
      </c>
      <c r="Z6" t="s">
        <v>116</v>
      </c>
      <c r="AA6" t="s">
        <v>122</v>
      </c>
      <c r="AB6" t="s">
        <v>114</v>
      </c>
    </row>
    <row r="7" spans="1:28" hidden="1">
      <c r="A7" t="s">
        <v>107</v>
      </c>
      <c r="B7" t="s">
        <v>273</v>
      </c>
      <c r="C7" t="s">
        <v>117</v>
      </c>
      <c r="D7">
        <v>2020</v>
      </c>
      <c r="E7" t="s">
        <v>110</v>
      </c>
      <c r="F7" t="s">
        <v>111</v>
      </c>
      <c r="G7">
        <v>33</v>
      </c>
      <c r="H7" t="s">
        <v>207</v>
      </c>
      <c r="I7" t="s">
        <v>208</v>
      </c>
      <c r="J7" t="s">
        <v>207</v>
      </c>
      <c r="K7" t="s">
        <v>274</v>
      </c>
      <c r="L7" t="s">
        <v>114</v>
      </c>
      <c r="M7" t="s">
        <v>114</v>
      </c>
      <c r="N7" t="s">
        <v>118</v>
      </c>
      <c r="O7" t="s">
        <v>276</v>
      </c>
      <c r="P7" s="21">
        <v>9004113.5999999996</v>
      </c>
      <c r="Q7" s="21">
        <v>9004113.5999999996</v>
      </c>
      <c r="R7" s="21">
        <v>9004113.5999999996</v>
      </c>
      <c r="S7" s="21">
        <v>9004113.5999999996</v>
      </c>
      <c r="T7" s="21">
        <v>9004113.5999999996</v>
      </c>
      <c r="U7" s="21">
        <v>9004113.5999999996</v>
      </c>
      <c r="V7" s="21">
        <v>9004113.5999999996</v>
      </c>
      <c r="W7" t="s">
        <v>120</v>
      </c>
      <c r="X7" t="s">
        <v>121</v>
      </c>
      <c r="Y7" t="s">
        <v>116</v>
      </c>
      <c r="Z7" t="s">
        <v>116</v>
      </c>
      <c r="AA7" t="s">
        <v>122</v>
      </c>
      <c r="AB7" t="s">
        <v>114</v>
      </c>
    </row>
    <row r="8" spans="1:28" hidden="1">
      <c r="A8" t="s">
        <v>107</v>
      </c>
      <c r="B8" t="s">
        <v>273</v>
      </c>
      <c r="C8" t="s">
        <v>117</v>
      </c>
      <c r="D8">
        <v>2020</v>
      </c>
      <c r="E8" t="s">
        <v>110</v>
      </c>
      <c r="F8" t="s">
        <v>111</v>
      </c>
      <c r="G8">
        <v>33</v>
      </c>
      <c r="H8" t="s">
        <v>207</v>
      </c>
      <c r="I8" t="s">
        <v>208</v>
      </c>
      <c r="J8" t="s">
        <v>207</v>
      </c>
      <c r="K8" t="s">
        <v>274</v>
      </c>
      <c r="L8" t="s">
        <v>114</v>
      </c>
      <c r="M8" t="s">
        <v>114</v>
      </c>
      <c r="N8" t="s">
        <v>124</v>
      </c>
      <c r="O8" t="s">
        <v>135</v>
      </c>
      <c r="P8" s="21">
        <v>214634.51</v>
      </c>
      <c r="Q8" s="21">
        <v>214634.51</v>
      </c>
      <c r="R8" s="21">
        <v>214634.51</v>
      </c>
      <c r="S8" s="21">
        <v>214634.51</v>
      </c>
      <c r="T8" s="21">
        <v>214634.51</v>
      </c>
      <c r="U8" s="21">
        <v>214634.51</v>
      </c>
      <c r="V8" s="21">
        <v>214634.51</v>
      </c>
      <c r="W8" t="s">
        <v>120</v>
      </c>
      <c r="X8" t="s">
        <v>121</v>
      </c>
      <c r="Y8" t="s">
        <v>116</v>
      </c>
      <c r="Z8" t="s">
        <v>116</v>
      </c>
      <c r="AA8" t="s">
        <v>122</v>
      </c>
      <c r="AB8" t="s">
        <v>114</v>
      </c>
    </row>
    <row r="9" spans="1:28" hidden="1">
      <c r="A9" t="s">
        <v>107</v>
      </c>
      <c r="B9" t="s">
        <v>273</v>
      </c>
      <c r="C9" t="s">
        <v>109</v>
      </c>
      <c r="D9">
        <v>2020</v>
      </c>
      <c r="E9" t="s">
        <v>110</v>
      </c>
      <c r="F9" t="s">
        <v>111</v>
      </c>
      <c r="G9">
        <v>33</v>
      </c>
      <c r="H9" t="s">
        <v>210</v>
      </c>
      <c r="I9" t="s">
        <v>211</v>
      </c>
      <c r="J9" t="s">
        <v>112</v>
      </c>
      <c r="K9" t="s">
        <v>112</v>
      </c>
      <c r="L9" s="21">
        <v>0</v>
      </c>
      <c r="M9" s="21">
        <v>0</v>
      </c>
      <c r="N9" t="s">
        <v>114</v>
      </c>
      <c r="O9" t="s">
        <v>115</v>
      </c>
      <c r="P9" s="21">
        <v>15148308</v>
      </c>
      <c r="Q9" s="21">
        <v>15148308</v>
      </c>
      <c r="R9" s="21">
        <v>15148308</v>
      </c>
      <c r="S9" s="21">
        <v>15148308</v>
      </c>
      <c r="T9" s="21">
        <v>15019437.42</v>
      </c>
      <c r="U9" s="21">
        <v>15019437.42</v>
      </c>
      <c r="V9" s="21">
        <v>15019437.42</v>
      </c>
      <c r="W9" t="s">
        <v>114</v>
      </c>
      <c r="X9" t="s">
        <v>114</v>
      </c>
      <c r="Y9" t="s">
        <v>116</v>
      </c>
      <c r="Z9" s="21">
        <v>15148308</v>
      </c>
      <c r="AA9" t="str">
        <f>AA10</f>
        <v>Validado</v>
      </c>
      <c r="AB9" t="s">
        <v>114</v>
      </c>
    </row>
    <row r="10" spans="1:28" hidden="1">
      <c r="A10" t="s">
        <v>107</v>
      </c>
      <c r="B10" t="s">
        <v>273</v>
      </c>
      <c r="C10" t="s">
        <v>117</v>
      </c>
      <c r="D10">
        <v>2020</v>
      </c>
      <c r="E10" t="s">
        <v>110</v>
      </c>
      <c r="F10" t="s">
        <v>111</v>
      </c>
      <c r="G10">
        <v>33</v>
      </c>
      <c r="H10" t="s">
        <v>210</v>
      </c>
      <c r="I10" t="s">
        <v>211</v>
      </c>
      <c r="J10" t="s">
        <v>210</v>
      </c>
      <c r="K10" t="s">
        <v>274</v>
      </c>
      <c r="L10" t="s">
        <v>114</v>
      </c>
      <c r="M10" t="s">
        <v>114</v>
      </c>
      <c r="N10" t="s">
        <v>124</v>
      </c>
      <c r="O10" t="s">
        <v>277</v>
      </c>
      <c r="P10" s="21">
        <v>450000</v>
      </c>
      <c r="Q10" s="21">
        <v>450000</v>
      </c>
      <c r="R10" s="21">
        <v>450000</v>
      </c>
      <c r="S10" s="21">
        <v>450000</v>
      </c>
      <c r="T10" s="21">
        <v>450000</v>
      </c>
      <c r="U10" s="21">
        <v>450000</v>
      </c>
      <c r="V10" s="21">
        <v>450000</v>
      </c>
      <c r="W10" t="s">
        <v>120</v>
      </c>
      <c r="X10" t="s">
        <v>121</v>
      </c>
      <c r="Y10" t="s">
        <v>116</v>
      </c>
      <c r="Z10" t="s">
        <v>116</v>
      </c>
      <c r="AA10" t="s">
        <v>122</v>
      </c>
      <c r="AB10" t="s">
        <v>114</v>
      </c>
    </row>
    <row r="11" spans="1:28" hidden="1">
      <c r="A11" t="s">
        <v>107</v>
      </c>
      <c r="B11" t="s">
        <v>273</v>
      </c>
      <c r="C11" t="s">
        <v>117</v>
      </c>
      <c r="D11">
        <v>2020</v>
      </c>
      <c r="E11" t="s">
        <v>110</v>
      </c>
      <c r="F11" t="s">
        <v>111</v>
      </c>
      <c r="G11">
        <v>33</v>
      </c>
      <c r="H11" t="s">
        <v>210</v>
      </c>
      <c r="I11" t="s">
        <v>211</v>
      </c>
      <c r="J11" t="s">
        <v>210</v>
      </c>
      <c r="K11" t="s">
        <v>274</v>
      </c>
      <c r="L11" t="s">
        <v>114</v>
      </c>
      <c r="M11" t="s">
        <v>114</v>
      </c>
      <c r="N11" t="s">
        <v>118</v>
      </c>
      <c r="O11" t="s">
        <v>275</v>
      </c>
      <c r="P11" s="21">
        <v>128870.58</v>
      </c>
      <c r="Q11" s="21">
        <v>128870.58</v>
      </c>
      <c r="R11" s="21">
        <v>128870.58</v>
      </c>
      <c r="S11" s="21">
        <v>128870.58</v>
      </c>
      <c r="T11" s="21">
        <v>0</v>
      </c>
      <c r="U11" s="21">
        <v>0</v>
      </c>
      <c r="V11" s="21">
        <v>0</v>
      </c>
      <c r="W11" t="s">
        <v>120</v>
      </c>
      <c r="X11" t="s">
        <v>121</v>
      </c>
      <c r="Y11" t="s">
        <v>116</v>
      </c>
      <c r="Z11" t="s">
        <v>116</v>
      </c>
      <c r="AA11" t="s">
        <v>122</v>
      </c>
      <c r="AB11" t="s">
        <v>114</v>
      </c>
    </row>
    <row r="12" spans="1:28" hidden="1">
      <c r="A12" t="s">
        <v>107</v>
      </c>
      <c r="B12" t="s">
        <v>273</v>
      </c>
      <c r="C12" t="s">
        <v>117</v>
      </c>
      <c r="D12">
        <v>2020</v>
      </c>
      <c r="E12" t="s">
        <v>110</v>
      </c>
      <c r="F12" t="s">
        <v>111</v>
      </c>
      <c r="G12">
        <v>33</v>
      </c>
      <c r="H12" t="s">
        <v>210</v>
      </c>
      <c r="I12" t="s">
        <v>211</v>
      </c>
      <c r="J12" t="s">
        <v>210</v>
      </c>
      <c r="K12" t="s">
        <v>274</v>
      </c>
      <c r="L12" t="s">
        <v>114</v>
      </c>
      <c r="M12" t="s">
        <v>114</v>
      </c>
      <c r="N12" t="s">
        <v>118</v>
      </c>
      <c r="O12" t="s">
        <v>139</v>
      </c>
      <c r="P12" s="21">
        <v>2091104.06</v>
      </c>
      <c r="Q12" s="21">
        <v>2091104.06</v>
      </c>
      <c r="R12" s="21">
        <v>2091104.06</v>
      </c>
      <c r="S12" s="21">
        <v>2091104.06</v>
      </c>
      <c r="T12" s="21">
        <v>2091104.06</v>
      </c>
      <c r="U12" s="21">
        <v>2091104.06</v>
      </c>
      <c r="V12" s="21">
        <v>2091104.06</v>
      </c>
      <c r="W12" t="s">
        <v>120</v>
      </c>
      <c r="X12" t="s">
        <v>121</v>
      </c>
      <c r="Y12" t="s">
        <v>116</v>
      </c>
      <c r="Z12" t="s">
        <v>116</v>
      </c>
      <c r="AA12" t="s">
        <v>122</v>
      </c>
      <c r="AB12" t="s">
        <v>114</v>
      </c>
    </row>
    <row r="13" spans="1:28" hidden="1">
      <c r="A13" t="s">
        <v>107</v>
      </c>
      <c r="B13" t="s">
        <v>273</v>
      </c>
      <c r="C13" t="s">
        <v>117</v>
      </c>
      <c r="D13">
        <v>2020</v>
      </c>
      <c r="E13" t="s">
        <v>110</v>
      </c>
      <c r="F13" t="s">
        <v>111</v>
      </c>
      <c r="G13">
        <v>33</v>
      </c>
      <c r="H13" t="s">
        <v>210</v>
      </c>
      <c r="I13" t="s">
        <v>211</v>
      </c>
      <c r="J13" t="s">
        <v>210</v>
      </c>
      <c r="K13" t="s">
        <v>274</v>
      </c>
      <c r="L13" t="s">
        <v>114</v>
      </c>
      <c r="M13" t="s">
        <v>114</v>
      </c>
      <c r="N13" t="s">
        <v>118</v>
      </c>
      <c r="O13" t="s">
        <v>235</v>
      </c>
      <c r="P13" s="21">
        <v>104999.99</v>
      </c>
      <c r="Q13" s="21">
        <v>104999.99</v>
      </c>
      <c r="R13" s="21">
        <v>104999.99</v>
      </c>
      <c r="S13" s="21">
        <v>104999.99</v>
      </c>
      <c r="T13" s="21">
        <v>104999.99</v>
      </c>
      <c r="U13" s="21">
        <v>104999.99</v>
      </c>
      <c r="V13" s="21">
        <v>104999.99</v>
      </c>
      <c r="W13" t="s">
        <v>120</v>
      </c>
      <c r="X13" t="s">
        <v>121</v>
      </c>
      <c r="Y13" t="s">
        <v>116</v>
      </c>
      <c r="Z13" t="s">
        <v>116</v>
      </c>
      <c r="AA13" t="s">
        <v>122</v>
      </c>
      <c r="AB13" t="s">
        <v>114</v>
      </c>
    </row>
    <row r="14" spans="1:28" hidden="1">
      <c r="A14" t="s">
        <v>107</v>
      </c>
      <c r="B14" t="s">
        <v>273</v>
      </c>
      <c r="C14" t="s">
        <v>117</v>
      </c>
      <c r="D14">
        <v>2020</v>
      </c>
      <c r="E14" t="s">
        <v>110</v>
      </c>
      <c r="F14" t="s">
        <v>111</v>
      </c>
      <c r="G14">
        <v>33</v>
      </c>
      <c r="H14" t="s">
        <v>210</v>
      </c>
      <c r="I14" t="s">
        <v>211</v>
      </c>
      <c r="J14" t="s">
        <v>210</v>
      </c>
      <c r="K14" t="s">
        <v>274</v>
      </c>
      <c r="L14" t="s">
        <v>114</v>
      </c>
      <c r="M14" t="s">
        <v>114</v>
      </c>
      <c r="N14" t="s">
        <v>124</v>
      </c>
      <c r="O14" t="s">
        <v>230</v>
      </c>
      <c r="P14" s="21">
        <v>1496144.79</v>
      </c>
      <c r="Q14" s="21">
        <v>1496144.79</v>
      </c>
      <c r="R14" s="21">
        <v>1496144.79</v>
      </c>
      <c r="S14" s="21">
        <v>1496144.79</v>
      </c>
      <c r="T14" s="21">
        <v>1496144.79</v>
      </c>
      <c r="U14" s="21">
        <v>1496144.79</v>
      </c>
      <c r="V14" s="21">
        <v>1496144.79</v>
      </c>
      <c r="W14" t="s">
        <v>120</v>
      </c>
      <c r="X14" t="s">
        <v>121</v>
      </c>
      <c r="Y14" t="s">
        <v>116</v>
      </c>
      <c r="Z14" t="s">
        <v>116</v>
      </c>
      <c r="AA14" t="s">
        <v>122</v>
      </c>
      <c r="AB14" t="s">
        <v>114</v>
      </c>
    </row>
    <row r="15" spans="1:28" hidden="1">
      <c r="A15" t="s">
        <v>107</v>
      </c>
      <c r="B15" t="s">
        <v>273</v>
      </c>
      <c r="C15" t="s">
        <v>117</v>
      </c>
      <c r="D15">
        <v>2020</v>
      </c>
      <c r="E15" t="s">
        <v>110</v>
      </c>
      <c r="F15" t="s">
        <v>111</v>
      </c>
      <c r="G15">
        <v>33</v>
      </c>
      <c r="H15" t="s">
        <v>210</v>
      </c>
      <c r="I15" t="s">
        <v>211</v>
      </c>
      <c r="J15" t="s">
        <v>210</v>
      </c>
      <c r="K15" t="s">
        <v>274</v>
      </c>
      <c r="L15" t="s">
        <v>114</v>
      </c>
      <c r="M15" t="s">
        <v>114</v>
      </c>
      <c r="N15" t="s">
        <v>124</v>
      </c>
      <c r="O15" t="s">
        <v>278</v>
      </c>
      <c r="P15" s="21">
        <v>151847.12</v>
      </c>
      <c r="Q15" s="21">
        <v>151847.12</v>
      </c>
      <c r="R15" s="21">
        <v>151847.12</v>
      </c>
      <c r="S15" s="21">
        <v>151847.12</v>
      </c>
      <c r="T15" s="21">
        <v>151847.12</v>
      </c>
      <c r="U15" s="21">
        <v>151847.12</v>
      </c>
      <c r="V15" s="21">
        <v>151847.12</v>
      </c>
      <c r="W15" t="s">
        <v>120</v>
      </c>
      <c r="X15" t="s">
        <v>121</v>
      </c>
      <c r="Y15" t="s">
        <v>116</v>
      </c>
      <c r="Z15" t="s">
        <v>116</v>
      </c>
      <c r="AA15" t="s">
        <v>122</v>
      </c>
      <c r="AB15" t="s">
        <v>114</v>
      </c>
    </row>
    <row r="16" spans="1:28" hidden="1">
      <c r="A16" t="s">
        <v>107</v>
      </c>
      <c r="B16" t="s">
        <v>273</v>
      </c>
      <c r="C16" t="s">
        <v>117</v>
      </c>
      <c r="D16">
        <v>2020</v>
      </c>
      <c r="E16" t="s">
        <v>110</v>
      </c>
      <c r="F16" t="s">
        <v>111</v>
      </c>
      <c r="G16">
        <v>33</v>
      </c>
      <c r="H16" t="s">
        <v>210</v>
      </c>
      <c r="I16" t="s">
        <v>211</v>
      </c>
      <c r="J16" t="s">
        <v>210</v>
      </c>
      <c r="K16" t="s">
        <v>274</v>
      </c>
      <c r="L16" t="s">
        <v>114</v>
      </c>
      <c r="M16" t="s">
        <v>114</v>
      </c>
      <c r="N16" t="s">
        <v>124</v>
      </c>
      <c r="O16" t="s">
        <v>170</v>
      </c>
      <c r="P16" s="21">
        <v>100000</v>
      </c>
      <c r="Q16" s="21">
        <v>100000</v>
      </c>
      <c r="R16" s="21">
        <v>100000</v>
      </c>
      <c r="S16" s="21">
        <v>100000</v>
      </c>
      <c r="T16" s="21">
        <v>100000</v>
      </c>
      <c r="U16" s="21">
        <v>100000</v>
      </c>
      <c r="V16" s="21">
        <v>100000</v>
      </c>
      <c r="W16" t="s">
        <v>120</v>
      </c>
      <c r="X16" t="s">
        <v>121</v>
      </c>
      <c r="Y16" t="s">
        <v>116</v>
      </c>
      <c r="Z16" t="s">
        <v>116</v>
      </c>
      <c r="AA16" t="s">
        <v>122</v>
      </c>
      <c r="AB16" t="s">
        <v>114</v>
      </c>
    </row>
    <row r="17" spans="1:28" hidden="1">
      <c r="A17" t="s">
        <v>107</v>
      </c>
      <c r="B17" t="s">
        <v>273</v>
      </c>
      <c r="C17" t="s">
        <v>117</v>
      </c>
      <c r="D17">
        <v>2020</v>
      </c>
      <c r="E17" t="s">
        <v>110</v>
      </c>
      <c r="F17" t="s">
        <v>111</v>
      </c>
      <c r="G17">
        <v>33</v>
      </c>
      <c r="H17" t="s">
        <v>210</v>
      </c>
      <c r="I17" t="s">
        <v>211</v>
      </c>
      <c r="J17" t="s">
        <v>210</v>
      </c>
      <c r="K17" t="s">
        <v>274</v>
      </c>
      <c r="L17" t="s">
        <v>114</v>
      </c>
      <c r="M17" t="s">
        <v>114</v>
      </c>
      <c r="N17" t="s">
        <v>124</v>
      </c>
      <c r="O17" t="s">
        <v>135</v>
      </c>
      <c r="P17" s="21">
        <v>50000</v>
      </c>
      <c r="Q17" s="21">
        <v>50000</v>
      </c>
      <c r="R17" s="21">
        <v>50000</v>
      </c>
      <c r="S17" s="21">
        <v>50000</v>
      </c>
      <c r="T17" s="21">
        <v>50000</v>
      </c>
      <c r="U17" s="21">
        <v>50000</v>
      </c>
      <c r="V17" s="21">
        <v>50000</v>
      </c>
      <c r="W17" t="s">
        <v>120</v>
      </c>
      <c r="X17" t="s">
        <v>121</v>
      </c>
      <c r="Y17" t="s">
        <v>116</v>
      </c>
      <c r="Z17" t="s">
        <v>116</v>
      </c>
      <c r="AA17" t="s">
        <v>122</v>
      </c>
      <c r="AB17" t="s">
        <v>114</v>
      </c>
    </row>
    <row r="18" spans="1:28" hidden="1">
      <c r="A18" t="s">
        <v>107</v>
      </c>
      <c r="B18" t="s">
        <v>273</v>
      </c>
      <c r="C18" t="s">
        <v>117</v>
      </c>
      <c r="D18">
        <v>2020</v>
      </c>
      <c r="E18" t="s">
        <v>110</v>
      </c>
      <c r="F18" t="s">
        <v>111</v>
      </c>
      <c r="G18">
        <v>33</v>
      </c>
      <c r="H18" t="s">
        <v>210</v>
      </c>
      <c r="I18" t="s">
        <v>211</v>
      </c>
      <c r="J18" t="s">
        <v>210</v>
      </c>
      <c r="K18" t="s">
        <v>274</v>
      </c>
      <c r="L18" t="s">
        <v>114</v>
      </c>
      <c r="M18" t="s">
        <v>114</v>
      </c>
      <c r="N18" t="s">
        <v>124</v>
      </c>
      <c r="O18" t="s">
        <v>125</v>
      </c>
      <c r="P18" s="21">
        <v>40000</v>
      </c>
      <c r="Q18" s="21">
        <v>40000</v>
      </c>
      <c r="R18" s="21">
        <v>40000</v>
      </c>
      <c r="S18" s="21">
        <v>40000</v>
      </c>
      <c r="T18" s="21">
        <v>40000</v>
      </c>
      <c r="U18" s="21">
        <v>40000</v>
      </c>
      <c r="V18" s="21">
        <v>40000</v>
      </c>
      <c r="W18" t="s">
        <v>120</v>
      </c>
      <c r="X18" t="s">
        <v>121</v>
      </c>
      <c r="Y18" t="s">
        <v>116</v>
      </c>
      <c r="Z18" t="s">
        <v>116</v>
      </c>
      <c r="AA18" t="s">
        <v>122</v>
      </c>
      <c r="AB18" t="s">
        <v>114</v>
      </c>
    </row>
    <row r="19" spans="1:28" hidden="1">
      <c r="A19" t="s">
        <v>107</v>
      </c>
      <c r="B19" t="s">
        <v>273</v>
      </c>
      <c r="C19" t="s">
        <v>117</v>
      </c>
      <c r="D19">
        <v>2020</v>
      </c>
      <c r="E19" t="s">
        <v>110</v>
      </c>
      <c r="F19" t="s">
        <v>111</v>
      </c>
      <c r="G19">
        <v>33</v>
      </c>
      <c r="H19" t="s">
        <v>210</v>
      </c>
      <c r="I19" t="s">
        <v>211</v>
      </c>
      <c r="J19" t="s">
        <v>210</v>
      </c>
      <c r="K19" t="s">
        <v>274</v>
      </c>
      <c r="L19" t="s">
        <v>114</v>
      </c>
      <c r="M19" t="s">
        <v>114</v>
      </c>
      <c r="N19" t="s">
        <v>124</v>
      </c>
      <c r="O19" t="s">
        <v>189</v>
      </c>
      <c r="P19" s="21">
        <v>591244</v>
      </c>
      <c r="Q19" s="21">
        <v>591244</v>
      </c>
      <c r="R19" s="21">
        <v>591244</v>
      </c>
      <c r="S19" s="21">
        <v>591244</v>
      </c>
      <c r="T19" s="21">
        <v>591244</v>
      </c>
      <c r="U19" s="21">
        <v>591244</v>
      </c>
      <c r="V19" s="21">
        <v>591244</v>
      </c>
      <c r="W19" t="s">
        <v>120</v>
      </c>
      <c r="X19" t="s">
        <v>121</v>
      </c>
      <c r="Y19" t="s">
        <v>116</v>
      </c>
      <c r="Z19" t="s">
        <v>116</v>
      </c>
      <c r="AA19" t="s">
        <v>122</v>
      </c>
      <c r="AB19" t="s">
        <v>114</v>
      </c>
    </row>
    <row r="20" spans="1:28" hidden="1">
      <c r="A20" t="s">
        <v>107</v>
      </c>
      <c r="B20" t="s">
        <v>273</v>
      </c>
      <c r="C20" t="s">
        <v>117</v>
      </c>
      <c r="D20">
        <v>2020</v>
      </c>
      <c r="E20" t="s">
        <v>110</v>
      </c>
      <c r="F20" t="s">
        <v>111</v>
      </c>
      <c r="G20">
        <v>33</v>
      </c>
      <c r="H20" t="s">
        <v>210</v>
      </c>
      <c r="I20" t="s">
        <v>211</v>
      </c>
      <c r="J20" t="s">
        <v>210</v>
      </c>
      <c r="K20" t="s">
        <v>274</v>
      </c>
      <c r="L20" t="s">
        <v>114</v>
      </c>
      <c r="M20" t="s">
        <v>114</v>
      </c>
      <c r="N20" t="s">
        <v>124</v>
      </c>
      <c r="O20" t="s">
        <v>232</v>
      </c>
      <c r="P20" s="21">
        <v>320000</v>
      </c>
      <c r="Q20" s="21">
        <v>320000</v>
      </c>
      <c r="R20" s="21">
        <v>320000</v>
      </c>
      <c r="S20" s="21">
        <v>320000</v>
      </c>
      <c r="T20" s="21">
        <v>320000</v>
      </c>
      <c r="U20" s="21">
        <v>320000</v>
      </c>
      <c r="V20" s="21">
        <v>320000</v>
      </c>
      <c r="W20" t="s">
        <v>120</v>
      </c>
      <c r="X20" t="s">
        <v>121</v>
      </c>
      <c r="Y20" t="s">
        <v>116</v>
      </c>
      <c r="Z20" t="s">
        <v>116</v>
      </c>
      <c r="AA20" t="s">
        <v>122</v>
      </c>
      <c r="AB20" t="s">
        <v>114</v>
      </c>
    </row>
    <row r="21" spans="1:28" hidden="1">
      <c r="A21" t="s">
        <v>107</v>
      </c>
      <c r="B21" t="s">
        <v>273</v>
      </c>
      <c r="C21" t="s">
        <v>117</v>
      </c>
      <c r="D21">
        <v>2020</v>
      </c>
      <c r="E21" t="s">
        <v>110</v>
      </c>
      <c r="F21" t="s">
        <v>111</v>
      </c>
      <c r="G21">
        <v>33</v>
      </c>
      <c r="H21" t="s">
        <v>210</v>
      </c>
      <c r="I21" t="s">
        <v>211</v>
      </c>
      <c r="J21" t="s">
        <v>210</v>
      </c>
      <c r="K21" t="s">
        <v>274</v>
      </c>
      <c r="L21" t="s">
        <v>114</v>
      </c>
      <c r="M21" t="s">
        <v>114</v>
      </c>
      <c r="N21" t="s">
        <v>124</v>
      </c>
      <c r="O21" t="s">
        <v>199</v>
      </c>
      <c r="P21" s="21">
        <v>353520</v>
      </c>
      <c r="Q21" s="21">
        <v>353520</v>
      </c>
      <c r="R21" s="21">
        <v>353520</v>
      </c>
      <c r="S21" s="21">
        <v>353520</v>
      </c>
      <c r="T21" s="21">
        <v>353520</v>
      </c>
      <c r="U21" s="21">
        <v>353520</v>
      </c>
      <c r="V21" s="21">
        <v>353520</v>
      </c>
      <c r="W21" t="s">
        <v>120</v>
      </c>
      <c r="X21" t="s">
        <v>121</v>
      </c>
      <c r="Y21" t="s">
        <v>116</v>
      </c>
      <c r="Z21" t="s">
        <v>116</v>
      </c>
      <c r="AA21" t="s">
        <v>122</v>
      </c>
      <c r="AB21" t="s">
        <v>114</v>
      </c>
    </row>
    <row r="22" spans="1:28" hidden="1">
      <c r="A22" t="s">
        <v>107</v>
      </c>
      <c r="B22" t="s">
        <v>273</v>
      </c>
      <c r="C22" t="s">
        <v>117</v>
      </c>
      <c r="D22">
        <v>2020</v>
      </c>
      <c r="E22" t="s">
        <v>110</v>
      </c>
      <c r="F22" t="s">
        <v>111</v>
      </c>
      <c r="G22">
        <v>33</v>
      </c>
      <c r="H22" t="s">
        <v>210</v>
      </c>
      <c r="I22" t="s">
        <v>211</v>
      </c>
      <c r="J22" t="s">
        <v>210</v>
      </c>
      <c r="K22" t="s">
        <v>274</v>
      </c>
      <c r="L22" t="s">
        <v>114</v>
      </c>
      <c r="M22" t="s">
        <v>114</v>
      </c>
      <c r="N22" t="s">
        <v>124</v>
      </c>
      <c r="O22" t="s">
        <v>131</v>
      </c>
      <c r="P22" s="21">
        <v>420000</v>
      </c>
      <c r="Q22" s="21">
        <v>420000</v>
      </c>
      <c r="R22" s="21">
        <v>420000</v>
      </c>
      <c r="S22" s="21">
        <v>420000</v>
      </c>
      <c r="T22" s="21">
        <v>420000</v>
      </c>
      <c r="U22" s="21">
        <v>420000</v>
      </c>
      <c r="V22" s="21">
        <v>420000</v>
      </c>
      <c r="W22" t="s">
        <v>120</v>
      </c>
      <c r="X22" t="s">
        <v>121</v>
      </c>
      <c r="Y22" t="s">
        <v>116</v>
      </c>
      <c r="Z22" t="s">
        <v>116</v>
      </c>
      <c r="AA22" t="s">
        <v>122</v>
      </c>
      <c r="AB22" t="s">
        <v>114</v>
      </c>
    </row>
    <row r="23" spans="1:28" hidden="1">
      <c r="A23" t="s">
        <v>107</v>
      </c>
      <c r="B23" t="s">
        <v>273</v>
      </c>
      <c r="C23" t="s">
        <v>117</v>
      </c>
      <c r="D23">
        <v>2020</v>
      </c>
      <c r="E23" t="s">
        <v>110</v>
      </c>
      <c r="F23" t="s">
        <v>111</v>
      </c>
      <c r="G23">
        <v>33</v>
      </c>
      <c r="H23" t="s">
        <v>210</v>
      </c>
      <c r="I23" t="s">
        <v>211</v>
      </c>
      <c r="J23" t="s">
        <v>210</v>
      </c>
      <c r="K23" t="s">
        <v>274</v>
      </c>
      <c r="L23" t="s">
        <v>114</v>
      </c>
      <c r="M23" t="s">
        <v>114</v>
      </c>
      <c r="N23" t="s">
        <v>124</v>
      </c>
      <c r="O23" t="s">
        <v>205</v>
      </c>
      <c r="P23" s="21">
        <v>79920</v>
      </c>
      <c r="Q23" s="21">
        <v>79920</v>
      </c>
      <c r="R23" s="21">
        <v>79920</v>
      </c>
      <c r="S23" s="21">
        <v>79920</v>
      </c>
      <c r="T23" s="21">
        <v>79920</v>
      </c>
      <c r="U23" s="21">
        <v>79920</v>
      </c>
      <c r="V23" s="21">
        <v>79920</v>
      </c>
      <c r="W23" t="s">
        <v>120</v>
      </c>
      <c r="X23" t="s">
        <v>121</v>
      </c>
      <c r="Y23" t="s">
        <v>116</v>
      </c>
      <c r="Z23" t="s">
        <v>116</v>
      </c>
      <c r="AA23" t="s">
        <v>122</v>
      </c>
      <c r="AB23" t="s">
        <v>114</v>
      </c>
    </row>
    <row r="24" spans="1:28" hidden="1">
      <c r="A24" t="s">
        <v>107</v>
      </c>
      <c r="B24" t="s">
        <v>273</v>
      </c>
      <c r="C24" t="s">
        <v>117</v>
      </c>
      <c r="D24">
        <v>2020</v>
      </c>
      <c r="E24" t="s">
        <v>110</v>
      </c>
      <c r="F24" t="s">
        <v>111</v>
      </c>
      <c r="G24">
        <v>33</v>
      </c>
      <c r="H24" t="s">
        <v>210</v>
      </c>
      <c r="I24" t="s">
        <v>211</v>
      </c>
      <c r="J24" t="s">
        <v>210</v>
      </c>
      <c r="K24" t="s">
        <v>274</v>
      </c>
      <c r="L24" t="s">
        <v>114</v>
      </c>
      <c r="M24" t="s">
        <v>114</v>
      </c>
      <c r="N24" t="s">
        <v>124</v>
      </c>
      <c r="O24" t="s">
        <v>153</v>
      </c>
      <c r="P24" s="21">
        <v>216000</v>
      </c>
      <c r="Q24" s="21">
        <v>216000</v>
      </c>
      <c r="R24" s="21">
        <v>216000</v>
      </c>
      <c r="S24" s="21">
        <v>216000</v>
      </c>
      <c r="T24" s="21">
        <v>216000</v>
      </c>
      <c r="U24" s="21">
        <v>216000</v>
      </c>
      <c r="V24" s="21">
        <v>216000</v>
      </c>
      <c r="W24" t="s">
        <v>120</v>
      </c>
      <c r="X24" t="s">
        <v>121</v>
      </c>
      <c r="Y24" t="s">
        <v>116</v>
      </c>
      <c r="Z24" t="s">
        <v>116</v>
      </c>
      <c r="AA24" t="s">
        <v>122</v>
      </c>
      <c r="AB24" t="s">
        <v>114</v>
      </c>
    </row>
    <row r="25" spans="1:28" hidden="1">
      <c r="A25" t="s">
        <v>107</v>
      </c>
      <c r="B25" t="s">
        <v>273</v>
      </c>
      <c r="C25" t="s">
        <v>117</v>
      </c>
      <c r="D25">
        <v>2020</v>
      </c>
      <c r="E25" t="s">
        <v>110</v>
      </c>
      <c r="F25" t="s">
        <v>111</v>
      </c>
      <c r="G25">
        <v>33</v>
      </c>
      <c r="H25" t="s">
        <v>210</v>
      </c>
      <c r="I25" t="s">
        <v>211</v>
      </c>
      <c r="J25" t="s">
        <v>210</v>
      </c>
      <c r="K25" t="s">
        <v>274</v>
      </c>
      <c r="L25" t="s">
        <v>114</v>
      </c>
      <c r="M25" t="s">
        <v>114</v>
      </c>
      <c r="N25" t="s">
        <v>124</v>
      </c>
      <c r="O25" t="s">
        <v>154</v>
      </c>
      <c r="P25" s="21">
        <v>70020.5</v>
      </c>
      <c r="Q25" s="21">
        <v>70020.5</v>
      </c>
      <c r="R25" s="21">
        <v>70020.5</v>
      </c>
      <c r="S25" s="21">
        <v>70020.5</v>
      </c>
      <c r="T25" s="21">
        <v>70020.5</v>
      </c>
      <c r="U25" s="21">
        <v>70020.5</v>
      </c>
      <c r="V25" s="21">
        <v>70020.5</v>
      </c>
      <c r="W25" t="s">
        <v>120</v>
      </c>
      <c r="X25" t="s">
        <v>121</v>
      </c>
      <c r="Y25" t="s">
        <v>116</v>
      </c>
      <c r="Z25" t="s">
        <v>116</v>
      </c>
      <c r="AA25" t="s">
        <v>122</v>
      </c>
      <c r="AB25" t="s">
        <v>114</v>
      </c>
    </row>
    <row r="26" spans="1:28" hidden="1">
      <c r="A26" t="s">
        <v>107</v>
      </c>
      <c r="B26" t="s">
        <v>273</v>
      </c>
      <c r="C26" t="s">
        <v>117</v>
      </c>
      <c r="D26">
        <v>2020</v>
      </c>
      <c r="E26" t="s">
        <v>110</v>
      </c>
      <c r="F26" t="s">
        <v>111</v>
      </c>
      <c r="G26">
        <v>33</v>
      </c>
      <c r="H26" t="s">
        <v>210</v>
      </c>
      <c r="I26" t="s">
        <v>211</v>
      </c>
      <c r="J26" t="s">
        <v>210</v>
      </c>
      <c r="K26" t="s">
        <v>274</v>
      </c>
      <c r="L26" t="s">
        <v>114</v>
      </c>
      <c r="M26" t="s">
        <v>114</v>
      </c>
      <c r="N26" t="s">
        <v>124</v>
      </c>
      <c r="O26" t="s">
        <v>157</v>
      </c>
      <c r="P26" s="21">
        <v>1011236.96</v>
      </c>
      <c r="Q26" s="21">
        <v>1011236.96</v>
      </c>
      <c r="R26" s="21">
        <v>1011236.96</v>
      </c>
      <c r="S26" s="21">
        <v>1011236.96</v>
      </c>
      <c r="T26" s="21">
        <v>1011236.96</v>
      </c>
      <c r="U26" s="21">
        <v>1011236.96</v>
      </c>
      <c r="V26" s="21">
        <v>1011236.96</v>
      </c>
      <c r="W26" t="s">
        <v>120</v>
      </c>
      <c r="X26" t="s">
        <v>121</v>
      </c>
      <c r="Y26" t="s">
        <v>116</v>
      </c>
      <c r="Z26" t="s">
        <v>116</v>
      </c>
      <c r="AA26" t="s">
        <v>122</v>
      </c>
      <c r="AB26" t="s">
        <v>114</v>
      </c>
    </row>
    <row r="27" spans="1:28" hidden="1">
      <c r="A27" t="s">
        <v>107</v>
      </c>
      <c r="B27" t="s">
        <v>273</v>
      </c>
      <c r="C27" t="s">
        <v>117</v>
      </c>
      <c r="D27">
        <v>2020</v>
      </c>
      <c r="E27" t="s">
        <v>110</v>
      </c>
      <c r="F27" t="s">
        <v>111</v>
      </c>
      <c r="G27">
        <v>33</v>
      </c>
      <c r="H27" t="s">
        <v>210</v>
      </c>
      <c r="I27" t="s">
        <v>211</v>
      </c>
      <c r="J27" t="s">
        <v>210</v>
      </c>
      <c r="K27" t="s">
        <v>274</v>
      </c>
      <c r="L27" t="s">
        <v>114</v>
      </c>
      <c r="M27" t="s">
        <v>114</v>
      </c>
      <c r="N27" t="s">
        <v>124</v>
      </c>
      <c r="O27" t="s">
        <v>159</v>
      </c>
      <c r="P27" s="21">
        <v>7473400</v>
      </c>
      <c r="Q27" s="21">
        <v>7473400</v>
      </c>
      <c r="R27" s="21">
        <v>7473400</v>
      </c>
      <c r="S27" s="21">
        <v>7473400</v>
      </c>
      <c r="T27" s="21">
        <v>7473400</v>
      </c>
      <c r="U27" s="21">
        <v>7473400</v>
      </c>
      <c r="V27" s="21">
        <v>7473400</v>
      </c>
      <c r="W27" t="s">
        <v>120</v>
      </c>
      <c r="X27" t="s">
        <v>121</v>
      </c>
      <c r="Y27" t="s">
        <v>116</v>
      </c>
      <c r="Z27" t="s">
        <v>116</v>
      </c>
      <c r="AA27" t="s">
        <v>122</v>
      </c>
      <c r="AB27" t="s">
        <v>114</v>
      </c>
    </row>
    <row r="28" spans="1:28" hidden="1">
      <c r="A28" t="s">
        <v>107</v>
      </c>
      <c r="B28" t="s">
        <v>279</v>
      </c>
      <c r="C28" t="s">
        <v>109</v>
      </c>
      <c r="D28">
        <v>2020</v>
      </c>
      <c r="E28" t="s">
        <v>110</v>
      </c>
      <c r="F28" t="s">
        <v>111</v>
      </c>
      <c r="G28">
        <v>33</v>
      </c>
      <c r="H28" t="s">
        <v>207</v>
      </c>
      <c r="I28" t="s">
        <v>208</v>
      </c>
      <c r="J28" t="s">
        <v>112</v>
      </c>
      <c r="K28" t="s">
        <v>112</v>
      </c>
      <c r="L28" s="21">
        <v>0</v>
      </c>
      <c r="M28" s="21">
        <v>0</v>
      </c>
      <c r="N28" t="s">
        <v>114</v>
      </c>
      <c r="O28" t="s">
        <v>115</v>
      </c>
      <c r="P28" s="21">
        <v>54807465</v>
      </c>
      <c r="Q28" s="21">
        <v>54807465</v>
      </c>
      <c r="R28" s="21">
        <v>54807465</v>
      </c>
      <c r="S28" s="21">
        <v>54807465</v>
      </c>
      <c r="T28" s="21">
        <v>54807465</v>
      </c>
      <c r="U28" s="21">
        <v>54807465</v>
      </c>
      <c r="V28" s="21">
        <v>54807465</v>
      </c>
      <c r="W28" t="s">
        <v>114</v>
      </c>
      <c r="X28" t="s">
        <v>114</v>
      </c>
      <c r="Y28" t="s">
        <v>116</v>
      </c>
      <c r="Z28" s="21">
        <v>54807465</v>
      </c>
      <c r="AA28" t="str">
        <f>AA29</f>
        <v>Validado</v>
      </c>
      <c r="AB28" t="s">
        <v>114</v>
      </c>
    </row>
    <row r="29" spans="1:28" hidden="1">
      <c r="A29" t="s">
        <v>107</v>
      </c>
      <c r="B29" t="s">
        <v>279</v>
      </c>
      <c r="C29" t="s">
        <v>117</v>
      </c>
      <c r="D29">
        <v>2020</v>
      </c>
      <c r="E29" t="s">
        <v>110</v>
      </c>
      <c r="F29" t="s">
        <v>111</v>
      </c>
      <c r="G29">
        <v>33</v>
      </c>
      <c r="H29" t="s">
        <v>207</v>
      </c>
      <c r="I29" t="s">
        <v>208</v>
      </c>
      <c r="J29" t="s">
        <v>280</v>
      </c>
      <c r="K29" t="s">
        <v>281</v>
      </c>
      <c r="L29" t="s">
        <v>114</v>
      </c>
      <c r="M29" t="s">
        <v>114</v>
      </c>
      <c r="N29" t="s">
        <v>118</v>
      </c>
      <c r="O29" t="s">
        <v>151</v>
      </c>
      <c r="P29" s="21">
        <v>444223.95</v>
      </c>
      <c r="Q29" s="21">
        <v>444223.95</v>
      </c>
      <c r="R29" s="21">
        <v>444223.95</v>
      </c>
      <c r="S29" s="21">
        <v>444223.95</v>
      </c>
      <c r="T29" s="21">
        <v>444223.95</v>
      </c>
      <c r="U29" s="21">
        <v>444223.95</v>
      </c>
      <c r="V29" s="21">
        <v>444223.95</v>
      </c>
      <c r="W29" t="s">
        <v>120</v>
      </c>
      <c r="X29" t="s">
        <v>121</v>
      </c>
      <c r="Y29" t="s">
        <v>116</v>
      </c>
      <c r="Z29" t="s">
        <v>116</v>
      </c>
      <c r="AA29" t="s">
        <v>122</v>
      </c>
      <c r="AB29" t="s">
        <v>114</v>
      </c>
    </row>
    <row r="30" spans="1:28" hidden="1">
      <c r="A30" t="s">
        <v>107</v>
      </c>
      <c r="B30" t="s">
        <v>279</v>
      </c>
      <c r="C30" t="s">
        <v>117</v>
      </c>
      <c r="D30">
        <v>2020</v>
      </c>
      <c r="E30" t="s">
        <v>110</v>
      </c>
      <c r="F30" t="s">
        <v>111</v>
      </c>
      <c r="G30">
        <v>33</v>
      </c>
      <c r="H30" t="s">
        <v>207</v>
      </c>
      <c r="I30" t="s">
        <v>208</v>
      </c>
      <c r="J30" t="s">
        <v>280</v>
      </c>
      <c r="K30" t="s">
        <v>281</v>
      </c>
      <c r="L30" t="s">
        <v>114</v>
      </c>
      <c r="M30" t="s">
        <v>114</v>
      </c>
      <c r="N30" t="s">
        <v>118</v>
      </c>
      <c r="O30" t="s">
        <v>119</v>
      </c>
      <c r="P30" s="21">
        <v>642111.97</v>
      </c>
      <c r="Q30" s="21">
        <v>642111.97</v>
      </c>
      <c r="R30" s="21">
        <v>642111.97</v>
      </c>
      <c r="S30" s="21">
        <v>642111.97</v>
      </c>
      <c r="T30" s="21">
        <v>642111.97</v>
      </c>
      <c r="U30" s="21">
        <v>642111.97</v>
      </c>
      <c r="V30" s="21">
        <v>642111.97</v>
      </c>
      <c r="W30" t="s">
        <v>120</v>
      </c>
      <c r="X30" t="s">
        <v>121</v>
      </c>
      <c r="Y30" t="s">
        <v>116</v>
      </c>
      <c r="Z30" t="s">
        <v>116</v>
      </c>
      <c r="AA30" t="s">
        <v>122</v>
      </c>
      <c r="AB30" t="s">
        <v>114</v>
      </c>
    </row>
    <row r="31" spans="1:28" hidden="1">
      <c r="A31" t="s">
        <v>107</v>
      </c>
      <c r="B31" t="s">
        <v>279</v>
      </c>
      <c r="C31" t="s">
        <v>117</v>
      </c>
      <c r="D31">
        <v>2020</v>
      </c>
      <c r="E31" t="s">
        <v>110</v>
      </c>
      <c r="F31" t="s">
        <v>111</v>
      </c>
      <c r="G31">
        <v>33</v>
      </c>
      <c r="H31" t="s">
        <v>207</v>
      </c>
      <c r="I31" t="s">
        <v>208</v>
      </c>
      <c r="J31" t="s">
        <v>280</v>
      </c>
      <c r="K31" t="s">
        <v>281</v>
      </c>
      <c r="L31" t="s">
        <v>114</v>
      </c>
      <c r="M31" t="s">
        <v>114</v>
      </c>
      <c r="N31" t="s">
        <v>118</v>
      </c>
      <c r="O31" t="s">
        <v>206</v>
      </c>
      <c r="P31" s="21">
        <v>24835587.18</v>
      </c>
      <c r="Q31" s="21">
        <v>24835587.18</v>
      </c>
      <c r="R31" s="21">
        <v>24835587.18</v>
      </c>
      <c r="S31" s="21">
        <v>24835587.18</v>
      </c>
      <c r="T31" s="21">
        <v>24835587.18</v>
      </c>
      <c r="U31" s="21">
        <v>24835587.18</v>
      </c>
      <c r="V31" s="21">
        <v>24835587.18</v>
      </c>
      <c r="W31" t="s">
        <v>120</v>
      </c>
      <c r="X31" t="s">
        <v>121</v>
      </c>
      <c r="Y31" t="s">
        <v>116</v>
      </c>
      <c r="Z31" t="s">
        <v>116</v>
      </c>
      <c r="AA31" t="s">
        <v>122</v>
      </c>
      <c r="AB31" t="s">
        <v>114</v>
      </c>
    </row>
    <row r="32" spans="1:28" hidden="1">
      <c r="A32" t="s">
        <v>107</v>
      </c>
      <c r="B32" t="s">
        <v>279</v>
      </c>
      <c r="C32" t="s">
        <v>117</v>
      </c>
      <c r="D32">
        <v>2020</v>
      </c>
      <c r="E32" t="s">
        <v>110</v>
      </c>
      <c r="F32" t="s">
        <v>111</v>
      </c>
      <c r="G32">
        <v>33</v>
      </c>
      <c r="H32" t="s">
        <v>207</v>
      </c>
      <c r="I32" t="s">
        <v>208</v>
      </c>
      <c r="J32" t="s">
        <v>280</v>
      </c>
      <c r="K32" t="s">
        <v>281</v>
      </c>
      <c r="L32" t="s">
        <v>114</v>
      </c>
      <c r="M32" t="s">
        <v>114</v>
      </c>
      <c r="N32" t="s">
        <v>118</v>
      </c>
      <c r="O32" t="s">
        <v>139</v>
      </c>
      <c r="P32" s="21">
        <v>10570685.76</v>
      </c>
      <c r="Q32" s="21">
        <v>10570685.76</v>
      </c>
      <c r="R32" s="21">
        <v>10570685.76</v>
      </c>
      <c r="S32" s="21">
        <v>10570685.76</v>
      </c>
      <c r="T32" s="21">
        <v>10570685.76</v>
      </c>
      <c r="U32" s="21">
        <v>10570685.76</v>
      </c>
      <c r="V32" s="21">
        <v>10570685.76</v>
      </c>
      <c r="W32" t="s">
        <v>120</v>
      </c>
      <c r="X32" t="s">
        <v>121</v>
      </c>
      <c r="Y32" t="s">
        <v>116</v>
      </c>
      <c r="Z32" t="s">
        <v>116</v>
      </c>
      <c r="AA32" t="s">
        <v>122</v>
      </c>
      <c r="AB32" t="s">
        <v>114</v>
      </c>
    </row>
    <row r="33" spans="1:28" hidden="1">
      <c r="A33" t="s">
        <v>107</v>
      </c>
      <c r="B33" t="s">
        <v>279</v>
      </c>
      <c r="C33" t="s">
        <v>117</v>
      </c>
      <c r="D33">
        <v>2020</v>
      </c>
      <c r="E33" t="s">
        <v>110</v>
      </c>
      <c r="F33" t="s">
        <v>111</v>
      </c>
      <c r="G33">
        <v>33</v>
      </c>
      <c r="H33" t="s">
        <v>207</v>
      </c>
      <c r="I33" t="s">
        <v>208</v>
      </c>
      <c r="J33" t="s">
        <v>280</v>
      </c>
      <c r="K33" t="s">
        <v>281</v>
      </c>
      <c r="L33" t="s">
        <v>114</v>
      </c>
      <c r="M33" t="s">
        <v>114</v>
      </c>
      <c r="N33" t="s">
        <v>118</v>
      </c>
      <c r="O33" t="s">
        <v>276</v>
      </c>
      <c r="P33" s="21">
        <v>8863727.1199999992</v>
      </c>
      <c r="Q33" s="21">
        <v>8863727.1199999992</v>
      </c>
      <c r="R33" s="21">
        <v>8863727.1199999992</v>
      </c>
      <c r="S33" s="21">
        <v>8863727.1199999992</v>
      </c>
      <c r="T33" s="21">
        <v>8863727.1199999992</v>
      </c>
      <c r="U33" s="21">
        <v>8863727.1199999992</v>
      </c>
      <c r="V33" s="21">
        <v>8863727.1199999992</v>
      </c>
      <c r="W33" t="s">
        <v>120</v>
      </c>
      <c r="X33" t="s">
        <v>121</v>
      </c>
      <c r="Y33" t="s">
        <v>116</v>
      </c>
      <c r="Z33" t="s">
        <v>116</v>
      </c>
      <c r="AA33" t="s">
        <v>122</v>
      </c>
      <c r="AB33" t="s">
        <v>114</v>
      </c>
    </row>
    <row r="34" spans="1:28" hidden="1">
      <c r="A34" t="s">
        <v>107</v>
      </c>
      <c r="B34" t="s">
        <v>279</v>
      </c>
      <c r="C34" t="s">
        <v>117</v>
      </c>
      <c r="D34">
        <v>2020</v>
      </c>
      <c r="E34" t="s">
        <v>110</v>
      </c>
      <c r="F34" t="s">
        <v>111</v>
      </c>
      <c r="G34">
        <v>33</v>
      </c>
      <c r="H34" t="s">
        <v>207</v>
      </c>
      <c r="I34" t="s">
        <v>208</v>
      </c>
      <c r="J34" t="s">
        <v>280</v>
      </c>
      <c r="K34" t="s">
        <v>281</v>
      </c>
      <c r="L34" t="s">
        <v>114</v>
      </c>
      <c r="M34" t="s">
        <v>114</v>
      </c>
      <c r="N34" t="s">
        <v>118</v>
      </c>
      <c r="O34" t="s">
        <v>282</v>
      </c>
      <c r="P34" s="21">
        <v>7437926.2300000004</v>
      </c>
      <c r="Q34" s="21">
        <v>7437926.2300000004</v>
      </c>
      <c r="R34" s="21">
        <v>7437926.2300000004</v>
      </c>
      <c r="S34" s="21">
        <v>7437926.2300000004</v>
      </c>
      <c r="T34" s="21">
        <v>7437926.2300000004</v>
      </c>
      <c r="U34" s="21">
        <v>7437926.2300000004</v>
      </c>
      <c r="V34" s="21">
        <v>7437926.2300000004</v>
      </c>
      <c r="W34" t="s">
        <v>120</v>
      </c>
      <c r="X34" t="s">
        <v>121</v>
      </c>
      <c r="Y34" t="s">
        <v>116</v>
      </c>
      <c r="Z34" t="s">
        <v>116</v>
      </c>
      <c r="AA34" t="s">
        <v>122</v>
      </c>
      <c r="AB34" t="s">
        <v>114</v>
      </c>
    </row>
    <row r="35" spans="1:28" hidden="1">
      <c r="A35" t="s">
        <v>107</v>
      </c>
      <c r="B35" t="s">
        <v>279</v>
      </c>
      <c r="C35" t="s">
        <v>117</v>
      </c>
      <c r="D35">
        <v>2020</v>
      </c>
      <c r="E35" t="s">
        <v>110</v>
      </c>
      <c r="F35" t="s">
        <v>111</v>
      </c>
      <c r="G35">
        <v>33</v>
      </c>
      <c r="H35" t="s">
        <v>207</v>
      </c>
      <c r="I35" t="s">
        <v>208</v>
      </c>
      <c r="J35" t="s">
        <v>280</v>
      </c>
      <c r="K35" t="s">
        <v>281</v>
      </c>
      <c r="L35" t="s">
        <v>114</v>
      </c>
      <c r="M35" t="s">
        <v>114</v>
      </c>
      <c r="N35" t="s">
        <v>118</v>
      </c>
      <c r="O35" t="s">
        <v>171</v>
      </c>
      <c r="P35" s="21">
        <v>274037.33</v>
      </c>
      <c r="Q35" s="21">
        <v>274037.33</v>
      </c>
      <c r="R35" s="21">
        <v>274037.33</v>
      </c>
      <c r="S35" s="21">
        <v>274037.33</v>
      </c>
      <c r="T35" s="21">
        <v>274037.33</v>
      </c>
      <c r="U35" s="21">
        <v>274037.33</v>
      </c>
      <c r="V35" s="21">
        <v>274037.33</v>
      </c>
      <c r="W35" t="s">
        <v>120</v>
      </c>
      <c r="X35" t="s">
        <v>121</v>
      </c>
      <c r="Y35" t="s">
        <v>116</v>
      </c>
      <c r="Z35" t="s">
        <v>116</v>
      </c>
      <c r="AA35" t="s">
        <v>122</v>
      </c>
      <c r="AB35" t="s">
        <v>114</v>
      </c>
    </row>
    <row r="36" spans="1:28" hidden="1">
      <c r="A36" t="s">
        <v>107</v>
      </c>
      <c r="B36" t="s">
        <v>279</v>
      </c>
      <c r="C36" t="s">
        <v>117</v>
      </c>
      <c r="D36">
        <v>2020</v>
      </c>
      <c r="E36" t="s">
        <v>110</v>
      </c>
      <c r="F36" t="s">
        <v>111</v>
      </c>
      <c r="G36">
        <v>33</v>
      </c>
      <c r="H36" t="s">
        <v>207</v>
      </c>
      <c r="I36" t="s">
        <v>208</v>
      </c>
      <c r="J36" t="s">
        <v>280</v>
      </c>
      <c r="K36" t="s">
        <v>281</v>
      </c>
      <c r="L36" t="s">
        <v>114</v>
      </c>
      <c r="M36" t="s">
        <v>114</v>
      </c>
      <c r="N36" t="s">
        <v>118</v>
      </c>
      <c r="O36" t="s">
        <v>264</v>
      </c>
      <c r="P36" s="21">
        <v>1200000</v>
      </c>
      <c r="Q36" s="21">
        <v>1200000</v>
      </c>
      <c r="R36" s="21">
        <v>1200000</v>
      </c>
      <c r="S36" s="21">
        <v>1200000</v>
      </c>
      <c r="T36" s="21">
        <v>1200000</v>
      </c>
      <c r="U36" s="21">
        <v>1200000</v>
      </c>
      <c r="V36" s="21">
        <v>1200000</v>
      </c>
      <c r="W36" t="s">
        <v>120</v>
      </c>
      <c r="X36" t="s">
        <v>121</v>
      </c>
      <c r="Y36" t="s">
        <v>116</v>
      </c>
      <c r="Z36" t="s">
        <v>116</v>
      </c>
      <c r="AA36" t="s">
        <v>122</v>
      </c>
      <c r="AB36" t="s">
        <v>114</v>
      </c>
    </row>
    <row r="37" spans="1:28" hidden="1">
      <c r="A37" t="s">
        <v>107</v>
      </c>
      <c r="B37" t="s">
        <v>279</v>
      </c>
      <c r="C37" t="s">
        <v>117</v>
      </c>
      <c r="D37">
        <v>2020</v>
      </c>
      <c r="E37" t="s">
        <v>110</v>
      </c>
      <c r="F37" t="s">
        <v>111</v>
      </c>
      <c r="G37">
        <v>33</v>
      </c>
      <c r="H37" t="s">
        <v>207</v>
      </c>
      <c r="I37" t="s">
        <v>208</v>
      </c>
      <c r="J37" t="s">
        <v>280</v>
      </c>
      <c r="K37" t="s">
        <v>281</v>
      </c>
      <c r="L37" t="s">
        <v>114</v>
      </c>
      <c r="M37" t="s">
        <v>114</v>
      </c>
      <c r="N37" t="s">
        <v>118</v>
      </c>
      <c r="O37" t="s">
        <v>260</v>
      </c>
      <c r="P37" s="21">
        <v>180000</v>
      </c>
      <c r="Q37" s="21">
        <v>180000</v>
      </c>
      <c r="R37" s="21">
        <v>180000</v>
      </c>
      <c r="S37" s="21">
        <v>180000</v>
      </c>
      <c r="T37" s="21">
        <v>180000</v>
      </c>
      <c r="U37" s="21">
        <v>180000</v>
      </c>
      <c r="V37" s="21">
        <v>180000</v>
      </c>
      <c r="W37" t="s">
        <v>120</v>
      </c>
      <c r="X37" t="s">
        <v>121</v>
      </c>
      <c r="Y37" t="s">
        <v>116</v>
      </c>
      <c r="Z37" t="s">
        <v>116</v>
      </c>
      <c r="AA37" t="s">
        <v>122</v>
      </c>
      <c r="AB37" t="s">
        <v>114</v>
      </c>
    </row>
    <row r="38" spans="1:28" hidden="1">
      <c r="A38" t="s">
        <v>107</v>
      </c>
      <c r="B38" t="s">
        <v>279</v>
      </c>
      <c r="C38" t="s">
        <v>117</v>
      </c>
      <c r="D38">
        <v>2020</v>
      </c>
      <c r="E38" t="s">
        <v>110</v>
      </c>
      <c r="F38" t="s">
        <v>111</v>
      </c>
      <c r="G38">
        <v>33</v>
      </c>
      <c r="H38" t="s">
        <v>207</v>
      </c>
      <c r="I38" t="s">
        <v>208</v>
      </c>
      <c r="J38" t="s">
        <v>280</v>
      </c>
      <c r="K38" t="s">
        <v>281</v>
      </c>
      <c r="L38" t="s">
        <v>114</v>
      </c>
      <c r="M38" t="s">
        <v>114</v>
      </c>
      <c r="N38" t="s">
        <v>118</v>
      </c>
      <c r="O38" t="s">
        <v>142</v>
      </c>
      <c r="P38" s="21">
        <v>359165.46</v>
      </c>
      <c r="Q38" s="21">
        <v>359165.46</v>
      </c>
      <c r="R38" s="21">
        <v>359165.46</v>
      </c>
      <c r="S38" s="21">
        <v>359165.46</v>
      </c>
      <c r="T38" s="21">
        <v>359165.46</v>
      </c>
      <c r="U38" s="21">
        <v>359165.46</v>
      </c>
      <c r="V38" s="21">
        <v>359165.46</v>
      </c>
      <c r="W38" t="s">
        <v>120</v>
      </c>
      <c r="X38" t="s">
        <v>121</v>
      </c>
      <c r="Y38" t="s">
        <v>116</v>
      </c>
      <c r="Z38" t="s">
        <v>116</v>
      </c>
      <c r="AA38" t="s">
        <v>122</v>
      </c>
      <c r="AB38" t="s">
        <v>114</v>
      </c>
    </row>
    <row r="39" spans="1:28" hidden="1">
      <c r="A39" t="s">
        <v>107</v>
      </c>
      <c r="B39" t="s">
        <v>279</v>
      </c>
      <c r="C39" t="s">
        <v>109</v>
      </c>
      <c r="D39">
        <v>2020</v>
      </c>
      <c r="E39" t="s">
        <v>110</v>
      </c>
      <c r="F39" t="s">
        <v>111</v>
      </c>
      <c r="G39">
        <v>33</v>
      </c>
      <c r="H39" t="s">
        <v>210</v>
      </c>
      <c r="I39" t="s">
        <v>211</v>
      </c>
      <c r="J39" t="s">
        <v>112</v>
      </c>
      <c r="K39" t="s">
        <v>112</v>
      </c>
      <c r="L39" s="21">
        <v>0</v>
      </c>
      <c r="M39" s="21">
        <v>0</v>
      </c>
      <c r="N39" t="s">
        <v>114</v>
      </c>
      <c r="O39" t="s">
        <v>115</v>
      </c>
      <c r="P39" s="21">
        <v>20374836</v>
      </c>
      <c r="Q39" s="21">
        <v>20374836</v>
      </c>
      <c r="R39" s="21">
        <v>20374836</v>
      </c>
      <c r="S39" s="21">
        <v>20374836</v>
      </c>
      <c r="T39" s="21">
        <v>20374836</v>
      </c>
      <c r="U39" s="21">
        <v>20374836</v>
      </c>
      <c r="V39" s="21">
        <v>20374836</v>
      </c>
      <c r="W39" t="s">
        <v>114</v>
      </c>
      <c r="X39" t="s">
        <v>114</v>
      </c>
      <c r="Y39" t="s">
        <v>116</v>
      </c>
      <c r="Z39" s="21">
        <v>20374836</v>
      </c>
      <c r="AA39" t="str">
        <f>AA40</f>
        <v>Validado</v>
      </c>
      <c r="AB39" t="s">
        <v>114</v>
      </c>
    </row>
    <row r="40" spans="1:28" hidden="1">
      <c r="A40" t="s">
        <v>107</v>
      </c>
      <c r="B40" t="s">
        <v>279</v>
      </c>
      <c r="C40" t="s">
        <v>117</v>
      </c>
      <c r="D40">
        <v>2020</v>
      </c>
      <c r="E40" t="s">
        <v>110</v>
      </c>
      <c r="F40" t="s">
        <v>111</v>
      </c>
      <c r="G40">
        <v>33</v>
      </c>
      <c r="H40" t="s">
        <v>210</v>
      </c>
      <c r="I40" t="s">
        <v>211</v>
      </c>
      <c r="J40" t="s">
        <v>283</v>
      </c>
      <c r="K40" t="s">
        <v>281</v>
      </c>
      <c r="L40" t="s">
        <v>114</v>
      </c>
      <c r="M40" t="s">
        <v>114</v>
      </c>
      <c r="N40" t="s">
        <v>124</v>
      </c>
      <c r="O40" t="s">
        <v>159</v>
      </c>
      <c r="P40" s="21">
        <v>8851005.2400000002</v>
      </c>
      <c r="Q40" s="21">
        <v>8851005.2400000002</v>
      </c>
      <c r="R40" s="21">
        <v>8851005.2400000002</v>
      </c>
      <c r="S40" s="21">
        <v>8851005.2400000002</v>
      </c>
      <c r="T40" s="21">
        <v>8851005.2400000002</v>
      </c>
      <c r="U40" s="21">
        <v>8851005.2400000002</v>
      </c>
      <c r="V40" s="21">
        <v>8851005.2400000002</v>
      </c>
      <c r="W40" t="s">
        <v>120</v>
      </c>
      <c r="X40" t="s">
        <v>121</v>
      </c>
      <c r="Y40" t="s">
        <v>116</v>
      </c>
      <c r="Z40" t="s">
        <v>116</v>
      </c>
      <c r="AA40" t="s">
        <v>122</v>
      </c>
      <c r="AB40" t="s">
        <v>114</v>
      </c>
    </row>
    <row r="41" spans="1:28" hidden="1">
      <c r="A41" t="s">
        <v>107</v>
      </c>
      <c r="B41" t="s">
        <v>279</v>
      </c>
      <c r="C41" t="s">
        <v>117</v>
      </c>
      <c r="D41">
        <v>2020</v>
      </c>
      <c r="E41" t="s">
        <v>110</v>
      </c>
      <c r="F41" t="s">
        <v>111</v>
      </c>
      <c r="G41">
        <v>33</v>
      </c>
      <c r="H41" t="s">
        <v>210</v>
      </c>
      <c r="I41" t="s">
        <v>211</v>
      </c>
      <c r="J41" t="s">
        <v>283</v>
      </c>
      <c r="K41" t="s">
        <v>281</v>
      </c>
      <c r="L41" t="s">
        <v>114</v>
      </c>
      <c r="M41" t="s">
        <v>114</v>
      </c>
      <c r="N41" t="s">
        <v>124</v>
      </c>
      <c r="O41" t="s">
        <v>275</v>
      </c>
      <c r="P41" s="21">
        <v>548500</v>
      </c>
      <c r="Q41" s="21">
        <v>548500</v>
      </c>
      <c r="R41" s="21">
        <v>548500</v>
      </c>
      <c r="S41" s="21">
        <v>548500</v>
      </c>
      <c r="T41" s="21">
        <v>548500</v>
      </c>
      <c r="U41" s="21">
        <v>548500</v>
      </c>
      <c r="V41" s="21">
        <v>548500</v>
      </c>
      <c r="W41" t="s">
        <v>120</v>
      </c>
      <c r="X41" t="s">
        <v>121</v>
      </c>
      <c r="Y41" t="s">
        <v>116</v>
      </c>
      <c r="Z41" t="s">
        <v>116</v>
      </c>
      <c r="AA41" t="s">
        <v>122</v>
      </c>
      <c r="AB41" t="s">
        <v>114</v>
      </c>
    </row>
    <row r="42" spans="1:28" hidden="1">
      <c r="A42" t="s">
        <v>107</v>
      </c>
      <c r="B42" t="s">
        <v>279</v>
      </c>
      <c r="C42" t="s">
        <v>117</v>
      </c>
      <c r="D42">
        <v>2020</v>
      </c>
      <c r="E42" t="s">
        <v>110</v>
      </c>
      <c r="F42" t="s">
        <v>111</v>
      </c>
      <c r="G42">
        <v>33</v>
      </c>
      <c r="H42" t="s">
        <v>210</v>
      </c>
      <c r="I42" t="s">
        <v>211</v>
      </c>
      <c r="J42" t="s">
        <v>283</v>
      </c>
      <c r="K42" t="s">
        <v>281</v>
      </c>
      <c r="L42" t="s">
        <v>114</v>
      </c>
      <c r="M42" t="s">
        <v>114</v>
      </c>
      <c r="N42" t="s">
        <v>124</v>
      </c>
      <c r="O42" t="s">
        <v>139</v>
      </c>
      <c r="P42" s="21">
        <v>1402300.8</v>
      </c>
      <c r="Q42" s="21">
        <v>1402300.8</v>
      </c>
      <c r="R42" s="21">
        <v>1402300.8</v>
      </c>
      <c r="S42" s="21">
        <v>1402300.8</v>
      </c>
      <c r="T42" s="21">
        <v>1402300.8</v>
      </c>
      <c r="U42" s="21">
        <v>1402300.8</v>
      </c>
      <c r="V42" s="21">
        <v>1402300.8</v>
      </c>
      <c r="W42" t="s">
        <v>120</v>
      </c>
      <c r="X42" t="s">
        <v>121</v>
      </c>
      <c r="Y42" t="s">
        <v>116</v>
      </c>
      <c r="Z42" t="s">
        <v>116</v>
      </c>
      <c r="AA42" t="s">
        <v>122</v>
      </c>
      <c r="AB42" t="s">
        <v>114</v>
      </c>
    </row>
    <row r="43" spans="1:28" hidden="1">
      <c r="A43" t="s">
        <v>107</v>
      </c>
      <c r="B43" t="s">
        <v>279</v>
      </c>
      <c r="C43" t="s">
        <v>117</v>
      </c>
      <c r="D43">
        <v>2020</v>
      </c>
      <c r="E43" t="s">
        <v>110</v>
      </c>
      <c r="F43" t="s">
        <v>111</v>
      </c>
      <c r="G43">
        <v>33</v>
      </c>
      <c r="H43" t="s">
        <v>210</v>
      </c>
      <c r="I43" t="s">
        <v>211</v>
      </c>
      <c r="J43" t="s">
        <v>283</v>
      </c>
      <c r="K43" t="s">
        <v>281</v>
      </c>
      <c r="L43" t="s">
        <v>114</v>
      </c>
      <c r="M43" t="s">
        <v>114</v>
      </c>
      <c r="N43" t="s">
        <v>124</v>
      </c>
      <c r="O43" t="s">
        <v>236</v>
      </c>
      <c r="P43" s="21">
        <v>634947.81000000006</v>
      </c>
      <c r="Q43" s="21">
        <v>634947.81000000006</v>
      </c>
      <c r="R43" s="21">
        <v>634947.81000000006</v>
      </c>
      <c r="S43" s="21">
        <v>634947.81000000006</v>
      </c>
      <c r="T43" s="21">
        <v>634947.81000000006</v>
      </c>
      <c r="U43" s="21">
        <v>634947.81000000006</v>
      </c>
      <c r="V43" s="21">
        <v>634947.81000000006</v>
      </c>
      <c r="W43" t="s">
        <v>120</v>
      </c>
      <c r="X43" t="s">
        <v>121</v>
      </c>
      <c r="Y43" t="s">
        <v>116</v>
      </c>
      <c r="Z43" t="s">
        <v>116</v>
      </c>
      <c r="AA43" t="s">
        <v>122</v>
      </c>
      <c r="AB43" t="s">
        <v>114</v>
      </c>
    </row>
    <row r="44" spans="1:28" hidden="1">
      <c r="A44" t="s">
        <v>107</v>
      </c>
      <c r="B44" t="s">
        <v>279</v>
      </c>
      <c r="C44" t="s">
        <v>117</v>
      </c>
      <c r="D44">
        <v>2020</v>
      </c>
      <c r="E44" t="s">
        <v>110</v>
      </c>
      <c r="F44" t="s">
        <v>111</v>
      </c>
      <c r="G44">
        <v>33</v>
      </c>
      <c r="H44" t="s">
        <v>210</v>
      </c>
      <c r="I44" t="s">
        <v>211</v>
      </c>
      <c r="J44" t="s">
        <v>283</v>
      </c>
      <c r="K44" t="s">
        <v>281</v>
      </c>
      <c r="L44" t="s">
        <v>114</v>
      </c>
      <c r="M44" t="s">
        <v>114</v>
      </c>
      <c r="N44" t="s">
        <v>124</v>
      </c>
      <c r="O44" t="s">
        <v>127</v>
      </c>
      <c r="P44" s="21">
        <v>25000</v>
      </c>
      <c r="Q44" s="21">
        <v>25000</v>
      </c>
      <c r="R44" s="21">
        <v>25000</v>
      </c>
      <c r="S44" s="21">
        <v>25000</v>
      </c>
      <c r="T44" s="21">
        <v>25000</v>
      </c>
      <c r="U44" s="21">
        <v>25000</v>
      </c>
      <c r="V44" s="21">
        <v>25000</v>
      </c>
      <c r="W44" t="s">
        <v>120</v>
      </c>
      <c r="X44" t="s">
        <v>121</v>
      </c>
      <c r="Y44" t="s">
        <v>116</v>
      </c>
      <c r="Z44" t="s">
        <v>116</v>
      </c>
      <c r="AA44" t="s">
        <v>122</v>
      </c>
      <c r="AB44" t="s">
        <v>114</v>
      </c>
    </row>
    <row r="45" spans="1:28" hidden="1">
      <c r="A45" t="s">
        <v>107</v>
      </c>
      <c r="B45" t="s">
        <v>279</v>
      </c>
      <c r="C45" t="s">
        <v>117</v>
      </c>
      <c r="D45">
        <v>2020</v>
      </c>
      <c r="E45" t="s">
        <v>110</v>
      </c>
      <c r="F45" t="s">
        <v>111</v>
      </c>
      <c r="G45">
        <v>33</v>
      </c>
      <c r="H45" t="s">
        <v>210</v>
      </c>
      <c r="I45" t="s">
        <v>211</v>
      </c>
      <c r="J45" t="s">
        <v>283</v>
      </c>
      <c r="K45" t="s">
        <v>281</v>
      </c>
      <c r="L45" t="s">
        <v>114</v>
      </c>
      <c r="M45" t="s">
        <v>114</v>
      </c>
      <c r="N45" t="s">
        <v>124</v>
      </c>
      <c r="O45" t="s">
        <v>230</v>
      </c>
      <c r="P45" s="21">
        <v>205341.83</v>
      </c>
      <c r="Q45" s="21">
        <v>205341.83</v>
      </c>
      <c r="R45" s="21">
        <v>205341.83</v>
      </c>
      <c r="S45" s="21">
        <v>205341.83</v>
      </c>
      <c r="T45" s="21">
        <v>205341.83</v>
      </c>
      <c r="U45" s="21">
        <v>205341.83</v>
      </c>
      <c r="V45" s="21">
        <v>205341.83</v>
      </c>
      <c r="W45" t="s">
        <v>120</v>
      </c>
      <c r="X45" t="s">
        <v>121</v>
      </c>
      <c r="Y45" t="s">
        <v>116</v>
      </c>
      <c r="Z45" t="s">
        <v>116</v>
      </c>
      <c r="AA45" t="s">
        <v>122</v>
      </c>
      <c r="AB45" t="s">
        <v>114</v>
      </c>
    </row>
    <row r="46" spans="1:28" hidden="1">
      <c r="A46" t="s">
        <v>107</v>
      </c>
      <c r="B46" t="s">
        <v>279</v>
      </c>
      <c r="C46" t="s">
        <v>117</v>
      </c>
      <c r="D46">
        <v>2020</v>
      </c>
      <c r="E46" t="s">
        <v>110</v>
      </c>
      <c r="F46" t="s">
        <v>111</v>
      </c>
      <c r="G46">
        <v>33</v>
      </c>
      <c r="H46" t="s">
        <v>210</v>
      </c>
      <c r="I46" t="s">
        <v>211</v>
      </c>
      <c r="J46" t="s">
        <v>283</v>
      </c>
      <c r="K46" t="s">
        <v>281</v>
      </c>
      <c r="L46" t="s">
        <v>114</v>
      </c>
      <c r="M46" t="s">
        <v>114</v>
      </c>
      <c r="N46" t="s">
        <v>124</v>
      </c>
      <c r="O46" t="s">
        <v>278</v>
      </c>
      <c r="P46" s="21">
        <v>206523.41</v>
      </c>
      <c r="Q46" s="21">
        <v>206523.41</v>
      </c>
      <c r="R46" s="21">
        <v>206523.41</v>
      </c>
      <c r="S46" s="21">
        <v>206523.41</v>
      </c>
      <c r="T46" s="21">
        <v>206523.41</v>
      </c>
      <c r="U46" s="21">
        <v>206523.41</v>
      </c>
      <c r="V46" s="21">
        <v>206523.41</v>
      </c>
      <c r="W46" t="s">
        <v>120</v>
      </c>
      <c r="X46" t="s">
        <v>121</v>
      </c>
      <c r="Y46" t="s">
        <v>116</v>
      </c>
      <c r="Z46" t="s">
        <v>116</v>
      </c>
      <c r="AA46" t="s">
        <v>122</v>
      </c>
      <c r="AB46" t="s">
        <v>114</v>
      </c>
    </row>
    <row r="47" spans="1:28" hidden="1">
      <c r="A47" t="s">
        <v>107</v>
      </c>
      <c r="B47" t="s">
        <v>279</v>
      </c>
      <c r="C47" t="s">
        <v>117</v>
      </c>
      <c r="D47">
        <v>2020</v>
      </c>
      <c r="E47" t="s">
        <v>110</v>
      </c>
      <c r="F47" t="s">
        <v>111</v>
      </c>
      <c r="G47">
        <v>33</v>
      </c>
      <c r="H47" t="s">
        <v>210</v>
      </c>
      <c r="I47" t="s">
        <v>211</v>
      </c>
      <c r="J47" t="s">
        <v>283</v>
      </c>
      <c r="K47" t="s">
        <v>281</v>
      </c>
      <c r="L47" t="s">
        <v>114</v>
      </c>
      <c r="M47" t="s">
        <v>114</v>
      </c>
      <c r="N47" t="s">
        <v>124</v>
      </c>
      <c r="O47" t="s">
        <v>128</v>
      </c>
      <c r="P47" s="21">
        <v>144000</v>
      </c>
      <c r="Q47" s="21">
        <v>144000</v>
      </c>
      <c r="R47" s="21">
        <v>144000</v>
      </c>
      <c r="S47" s="21">
        <v>144000</v>
      </c>
      <c r="T47" s="21">
        <v>144000</v>
      </c>
      <c r="U47" s="21">
        <v>144000</v>
      </c>
      <c r="V47" s="21">
        <v>144000</v>
      </c>
      <c r="W47" t="s">
        <v>120</v>
      </c>
      <c r="X47" t="s">
        <v>121</v>
      </c>
      <c r="Y47" t="s">
        <v>116</v>
      </c>
      <c r="Z47" t="s">
        <v>116</v>
      </c>
      <c r="AA47" t="s">
        <v>122</v>
      </c>
      <c r="AB47" t="s">
        <v>114</v>
      </c>
    </row>
    <row r="48" spans="1:28" hidden="1">
      <c r="A48" t="s">
        <v>107</v>
      </c>
      <c r="B48" t="s">
        <v>279</v>
      </c>
      <c r="C48" t="s">
        <v>117</v>
      </c>
      <c r="D48">
        <v>2020</v>
      </c>
      <c r="E48" t="s">
        <v>110</v>
      </c>
      <c r="F48" t="s">
        <v>111</v>
      </c>
      <c r="G48">
        <v>33</v>
      </c>
      <c r="H48" t="s">
        <v>210</v>
      </c>
      <c r="I48" t="s">
        <v>211</v>
      </c>
      <c r="J48" t="s">
        <v>283</v>
      </c>
      <c r="K48" t="s">
        <v>281</v>
      </c>
      <c r="L48" t="s">
        <v>114</v>
      </c>
      <c r="M48" t="s">
        <v>114</v>
      </c>
      <c r="N48" t="s">
        <v>124</v>
      </c>
      <c r="O48" t="s">
        <v>170</v>
      </c>
      <c r="P48" s="21">
        <v>750000</v>
      </c>
      <c r="Q48" s="21">
        <v>750000</v>
      </c>
      <c r="R48" s="21">
        <v>750000</v>
      </c>
      <c r="S48" s="21">
        <v>750000</v>
      </c>
      <c r="T48" s="21">
        <v>750000</v>
      </c>
      <c r="U48" s="21">
        <v>750000</v>
      </c>
      <c r="V48" s="21">
        <v>750000</v>
      </c>
      <c r="W48" t="s">
        <v>120</v>
      </c>
      <c r="X48" t="s">
        <v>121</v>
      </c>
      <c r="Y48" t="s">
        <v>116</v>
      </c>
      <c r="Z48" t="s">
        <v>116</v>
      </c>
      <c r="AA48" t="s">
        <v>122</v>
      </c>
      <c r="AB48" t="s">
        <v>114</v>
      </c>
    </row>
    <row r="49" spans="1:28" hidden="1">
      <c r="A49" t="s">
        <v>107</v>
      </c>
      <c r="B49" t="s">
        <v>279</v>
      </c>
      <c r="C49" t="s">
        <v>117</v>
      </c>
      <c r="D49">
        <v>2020</v>
      </c>
      <c r="E49" t="s">
        <v>110</v>
      </c>
      <c r="F49" t="s">
        <v>111</v>
      </c>
      <c r="G49">
        <v>33</v>
      </c>
      <c r="H49" t="s">
        <v>210</v>
      </c>
      <c r="I49" t="s">
        <v>211</v>
      </c>
      <c r="J49" t="s">
        <v>283</v>
      </c>
      <c r="K49" t="s">
        <v>281</v>
      </c>
      <c r="L49" t="s">
        <v>114</v>
      </c>
      <c r="M49" t="s">
        <v>114</v>
      </c>
      <c r="N49" t="s">
        <v>124</v>
      </c>
      <c r="O49" t="s">
        <v>173</v>
      </c>
      <c r="P49" s="21">
        <v>68161.009999999995</v>
      </c>
      <c r="Q49" s="21">
        <v>68161.009999999995</v>
      </c>
      <c r="R49" s="21">
        <v>68161.009999999995</v>
      </c>
      <c r="S49" s="21">
        <v>68161.009999999995</v>
      </c>
      <c r="T49" s="21">
        <v>68161.009999999995</v>
      </c>
      <c r="U49" s="21">
        <v>68161.009999999995</v>
      </c>
      <c r="V49" s="21">
        <v>68161.009999999995</v>
      </c>
      <c r="W49" t="s">
        <v>120</v>
      </c>
      <c r="X49" t="s">
        <v>121</v>
      </c>
      <c r="Y49" t="s">
        <v>116</v>
      </c>
      <c r="Z49" t="s">
        <v>116</v>
      </c>
      <c r="AA49" t="s">
        <v>122</v>
      </c>
      <c r="AB49" t="s">
        <v>114</v>
      </c>
    </row>
    <row r="50" spans="1:28" hidden="1">
      <c r="A50" t="s">
        <v>107</v>
      </c>
      <c r="B50" t="s">
        <v>279</v>
      </c>
      <c r="C50" t="s">
        <v>117</v>
      </c>
      <c r="D50">
        <v>2020</v>
      </c>
      <c r="E50" t="s">
        <v>110</v>
      </c>
      <c r="F50" t="s">
        <v>111</v>
      </c>
      <c r="G50">
        <v>33</v>
      </c>
      <c r="H50" t="s">
        <v>210</v>
      </c>
      <c r="I50" t="s">
        <v>211</v>
      </c>
      <c r="J50" t="s">
        <v>283</v>
      </c>
      <c r="K50" t="s">
        <v>281</v>
      </c>
      <c r="L50" t="s">
        <v>114</v>
      </c>
      <c r="M50" t="s">
        <v>114</v>
      </c>
      <c r="N50" t="s">
        <v>124</v>
      </c>
      <c r="O50" t="s">
        <v>179</v>
      </c>
      <c r="P50" s="21">
        <v>10000</v>
      </c>
      <c r="Q50" s="21">
        <v>10000</v>
      </c>
      <c r="R50" s="21">
        <v>10000</v>
      </c>
      <c r="S50" s="21">
        <v>10000</v>
      </c>
      <c r="T50" s="21">
        <v>10000</v>
      </c>
      <c r="U50" s="21">
        <v>10000</v>
      </c>
      <c r="V50" s="21">
        <v>10000</v>
      </c>
      <c r="W50" t="s">
        <v>120</v>
      </c>
      <c r="X50" t="s">
        <v>121</v>
      </c>
      <c r="Y50" t="s">
        <v>116</v>
      </c>
      <c r="Z50" t="s">
        <v>116</v>
      </c>
      <c r="AA50" t="s">
        <v>122</v>
      </c>
      <c r="AB50" t="s">
        <v>114</v>
      </c>
    </row>
    <row r="51" spans="1:28" hidden="1">
      <c r="A51" t="s">
        <v>107</v>
      </c>
      <c r="B51" t="s">
        <v>279</v>
      </c>
      <c r="C51" t="s">
        <v>117</v>
      </c>
      <c r="D51">
        <v>2020</v>
      </c>
      <c r="E51" t="s">
        <v>110</v>
      </c>
      <c r="F51" t="s">
        <v>111</v>
      </c>
      <c r="G51">
        <v>33</v>
      </c>
      <c r="H51" t="s">
        <v>210</v>
      </c>
      <c r="I51" t="s">
        <v>211</v>
      </c>
      <c r="J51" t="s">
        <v>283</v>
      </c>
      <c r="K51" t="s">
        <v>281</v>
      </c>
      <c r="L51" t="s">
        <v>114</v>
      </c>
      <c r="M51" t="s">
        <v>114</v>
      </c>
      <c r="N51" t="s">
        <v>124</v>
      </c>
      <c r="O51" t="s">
        <v>260</v>
      </c>
      <c r="P51" s="21">
        <v>2021400</v>
      </c>
      <c r="Q51" s="21">
        <v>2021400</v>
      </c>
      <c r="R51" s="21">
        <v>2021400</v>
      </c>
      <c r="S51" s="21">
        <v>2021400</v>
      </c>
      <c r="T51" s="21">
        <v>2021400</v>
      </c>
      <c r="U51" s="21">
        <v>2021400</v>
      </c>
      <c r="V51" s="21">
        <v>2021400</v>
      </c>
      <c r="W51" t="s">
        <v>120</v>
      </c>
      <c r="X51" t="s">
        <v>121</v>
      </c>
      <c r="Y51" t="s">
        <v>116</v>
      </c>
      <c r="Z51" t="s">
        <v>116</v>
      </c>
      <c r="AA51" t="s">
        <v>122</v>
      </c>
      <c r="AB51" t="s">
        <v>114</v>
      </c>
    </row>
    <row r="52" spans="1:28" hidden="1">
      <c r="A52" t="s">
        <v>107</v>
      </c>
      <c r="B52" t="s">
        <v>279</v>
      </c>
      <c r="C52" t="s">
        <v>117</v>
      </c>
      <c r="D52">
        <v>2020</v>
      </c>
      <c r="E52" t="s">
        <v>110</v>
      </c>
      <c r="F52" t="s">
        <v>111</v>
      </c>
      <c r="G52">
        <v>33</v>
      </c>
      <c r="H52" t="s">
        <v>210</v>
      </c>
      <c r="I52" t="s">
        <v>211</v>
      </c>
      <c r="J52" t="s">
        <v>283</v>
      </c>
      <c r="K52" t="s">
        <v>281</v>
      </c>
      <c r="L52" t="s">
        <v>114</v>
      </c>
      <c r="M52" t="s">
        <v>114</v>
      </c>
      <c r="N52" t="s">
        <v>124</v>
      </c>
      <c r="O52" t="s">
        <v>182</v>
      </c>
      <c r="P52" s="21">
        <v>1018741.8</v>
      </c>
      <c r="Q52" s="21">
        <v>1018741.8</v>
      </c>
      <c r="R52" s="21">
        <v>1018741.8</v>
      </c>
      <c r="S52" s="21">
        <v>1018741.8</v>
      </c>
      <c r="T52" s="21">
        <v>1018741.8</v>
      </c>
      <c r="U52" s="21">
        <v>1018741.8</v>
      </c>
      <c r="V52" s="21">
        <v>1018741.8</v>
      </c>
      <c r="W52" t="s">
        <v>120</v>
      </c>
      <c r="X52" t="s">
        <v>121</v>
      </c>
      <c r="Y52" t="s">
        <v>116</v>
      </c>
      <c r="Z52" t="s">
        <v>116</v>
      </c>
      <c r="AA52" t="s">
        <v>122</v>
      </c>
      <c r="AB52" t="s">
        <v>114</v>
      </c>
    </row>
    <row r="53" spans="1:28" hidden="1">
      <c r="A53" t="s">
        <v>107</v>
      </c>
      <c r="B53" t="s">
        <v>279</v>
      </c>
      <c r="C53" t="s">
        <v>117</v>
      </c>
      <c r="D53">
        <v>2020</v>
      </c>
      <c r="E53" t="s">
        <v>110</v>
      </c>
      <c r="F53" t="s">
        <v>111</v>
      </c>
      <c r="G53">
        <v>33</v>
      </c>
      <c r="H53" t="s">
        <v>210</v>
      </c>
      <c r="I53" t="s">
        <v>211</v>
      </c>
      <c r="J53" t="s">
        <v>283</v>
      </c>
      <c r="K53" t="s">
        <v>281</v>
      </c>
      <c r="L53" t="s">
        <v>114</v>
      </c>
      <c r="M53" t="s">
        <v>114</v>
      </c>
      <c r="N53" t="s">
        <v>124</v>
      </c>
      <c r="O53" t="s">
        <v>262</v>
      </c>
      <c r="P53" s="21">
        <v>294775</v>
      </c>
      <c r="Q53" s="21">
        <v>294775</v>
      </c>
      <c r="R53" s="21">
        <v>294775</v>
      </c>
      <c r="S53" s="21">
        <v>294775</v>
      </c>
      <c r="T53" s="21">
        <v>294775</v>
      </c>
      <c r="U53" s="21">
        <v>294775</v>
      </c>
      <c r="V53" s="21">
        <v>294775</v>
      </c>
      <c r="W53" t="s">
        <v>120</v>
      </c>
      <c r="X53" t="s">
        <v>121</v>
      </c>
      <c r="Y53" t="s">
        <v>116</v>
      </c>
      <c r="Z53" t="s">
        <v>116</v>
      </c>
      <c r="AA53" t="s">
        <v>122</v>
      </c>
      <c r="AB53" t="s">
        <v>114</v>
      </c>
    </row>
    <row r="54" spans="1:28" hidden="1">
      <c r="A54" t="s">
        <v>107</v>
      </c>
      <c r="B54" t="s">
        <v>279</v>
      </c>
      <c r="C54" t="s">
        <v>117</v>
      </c>
      <c r="D54">
        <v>2020</v>
      </c>
      <c r="E54" t="s">
        <v>110</v>
      </c>
      <c r="F54" t="s">
        <v>111</v>
      </c>
      <c r="G54">
        <v>33</v>
      </c>
      <c r="H54" t="s">
        <v>210</v>
      </c>
      <c r="I54" t="s">
        <v>211</v>
      </c>
      <c r="J54" t="s">
        <v>283</v>
      </c>
      <c r="K54" t="s">
        <v>281</v>
      </c>
      <c r="L54" t="s">
        <v>114</v>
      </c>
      <c r="M54" t="s">
        <v>114</v>
      </c>
      <c r="N54" t="s">
        <v>124</v>
      </c>
      <c r="O54" t="s">
        <v>200</v>
      </c>
      <c r="P54" s="21">
        <v>626548.47999999998</v>
      </c>
      <c r="Q54" s="21">
        <v>626548.47999999998</v>
      </c>
      <c r="R54" s="21">
        <v>626548.47999999998</v>
      </c>
      <c r="S54" s="21">
        <v>626548.47999999998</v>
      </c>
      <c r="T54" s="21">
        <v>626548.47999999998</v>
      </c>
      <c r="U54" s="21">
        <v>626548.47999999998</v>
      </c>
      <c r="V54" s="21">
        <v>626548.47999999998</v>
      </c>
      <c r="W54" t="s">
        <v>120</v>
      </c>
      <c r="X54" t="s">
        <v>121</v>
      </c>
      <c r="Y54" t="s">
        <v>116</v>
      </c>
      <c r="Z54" t="s">
        <v>116</v>
      </c>
      <c r="AA54" t="s">
        <v>122</v>
      </c>
      <c r="AB54" t="s">
        <v>114</v>
      </c>
    </row>
    <row r="55" spans="1:28" hidden="1">
      <c r="A55" t="s">
        <v>107</v>
      </c>
      <c r="B55" t="s">
        <v>279</v>
      </c>
      <c r="C55" t="s">
        <v>117</v>
      </c>
      <c r="D55">
        <v>2020</v>
      </c>
      <c r="E55" t="s">
        <v>110</v>
      </c>
      <c r="F55" t="s">
        <v>111</v>
      </c>
      <c r="G55">
        <v>33</v>
      </c>
      <c r="H55" t="s">
        <v>210</v>
      </c>
      <c r="I55" t="s">
        <v>211</v>
      </c>
      <c r="J55" t="s">
        <v>283</v>
      </c>
      <c r="K55" t="s">
        <v>281</v>
      </c>
      <c r="L55" t="s">
        <v>114</v>
      </c>
      <c r="M55" t="s">
        <v>114</v>
      </c>
      <c r="N55" t="s">
        <v>124</v>
      </c>
      <c r="O55" t="s">
        <v>131</v>
      </c>
      <c r="P55" s="21">
        <v>1440000</v>
      </c>
      <c r="Q55" s="21">
        <v>1440000</v>
      </c>
      <c r="R55" s="21">
        <v>1440000</v>
      </c>
      <c r="S55" s="21">
        <v>1440000</v>
      </c>
      <c r="T55" s="21">
        <v>1440000</v>
      </c>
      <c r="U55" s="21">
        <v>1440000</v>
      </c>
      <c r="V55" s="21">
        <v>1440000</v>
      </c>
      <c r="W55" t="s">
        <v>120</v>
      </c>
      <c r="X55" t="s">
        <v>121</v>
      </c>
      <c r="Y55" t="s">
        <v>116</v>
      </c>
      <c r="Z55" t="s">
        <v>116</v>
      </c>
      <c r="AA55" t="s">
        <v>122</v>
      </c>
      <c r="AB55" t="s">
        <v>114</v>
      </c>
    </row>
    <row r="56" spans="1:28" hidden="1">
      <c r="A56" t="s">
        <v>107</v>
      </c>
      <c r="B56" t="s">
        <v>279</v>
      </c>
      <c r="C56" t="s">
        <v>117</v>
      </c>
      <c r="D56">
        <v>2020</v>
      </c>
      <c r="E56" t="s">
        <v>110</v>
      </c>
      <c r="F56" t="s">
        <v>111</v>
      </c>
      <c r="G56">
        <v>33</v>
      </c>
      <c r="H56" t="s">
        <v>210</v>
      </c>
      <c r="I56" t="s">
        <v>211</v>
      </c>
      <c r="J56" t="s">
        <v>283</v>
      </c>
      <c r="K56" t="s">
        <v>281</v>
      </c>
      <c r="L56" t="s">
        <v>114</v>
      </c>
      <c r="M56" t="s">
        <v>114</v>
      </c>
      <c r="N56" t="s">
        <v>124</v>
      </c>
      <c r="O56" t="s">
        <v>204</v>
      </c>
      <c r="P56" s="21">
        <v>97575.88</v>
      </c>
      <c r="Q56" s="21">
        <v>97575.88</v>
      </c>
      <c r="R56" s="21">
        <v>97575.88</v>
      </c>
      <c r="S56" s="21">
        <v>97575.88</v>
      </c>
      <c r="T56" s="21">
        <v>97575.88</v>
      </c>
      <c r="U56" s="21">
        <v>97575.88</v>
      </c>
      <c r="V56" s="21">
        <v>97575.88</v>
      </c>
      <c r="W56" t="s">
        <v>120</v>
      </c>
      <c r="X56" t="s">
        <v>121</v>
      </c>
      <c r="Y56" t="s">
        <v>116</v>
      </c>
      <c r="Z56" t="s">
        <v>116</v>
      </c>
      <c r="AA56" t="s">
        <v>122</v>
      </c>
      <c r="AB56" t="s">
        <v>114</v>
      </c>
    </row>
    <row r="57" spans="1:28" hidden="1">
      <c r="A57" t="s">
        <v>107</v>
      </c>
      <c r="B57" t="s">
        <v>279</v>
      </c>
      <c r="C57" t="s">
        <v>117</v>
      </c>
      <c r="D57">
        <v>2020</v>
      </c>
      <c r="E57" t="s">
        <v>110</v>
      </c>
      <c r="F57" t="s">
        <v>111</v>
      </c>
      <c r="G57">
        <v>33</v>
      </c>
      <c r="H57" t="s">
        <v>210</v>
      </c>
      <c r="I57" t="s">
        <v>211</v>
      </c>
      <c r="J57" t="s">
        <v>283</v>
      </c>
      <c r="K57" t="s">
        <v>281</v>
      </c>
      <c r="L57" t="s">
        <v>114</v>
      </c>
      <c r="M57" t="s">
        <v>114</v>
      </c>
      <c r="N57" t="s">
        <v>124</v>
      </c>
      <c r="O57" t="s">
        <v>142</v>
      </c>
      <c r="P57" s="21">
        <v>100000</v>
      </c>
      <c r="Q57" s="21">
        <v>100000</v>
      </c>
      <c r="R57" s="21">
        <v>100000</v>
      </c>
      <c r="S57" s="21">
        <v>100000</v>
      </c>
      <c r="T57" s="21">
        <v>100000</v>
      </c>
      <c r="U57" s="21">
        <v>100000</v>
      </c>
      <c r="V57" s="21">
        <v>100000</v>
      </c>
      <c r="W57" t="s">
        <v>120</v>
      </c>
      <c r="X57" t="s">
        <v>121</v>
      </c>
      <c r="Y57" t="s">
        <v>116</v>
      </c>
      <c r="Z57" t="s">
        <v>116</v>
      </c>
      <c r="AA57" t="s">
        <v>122</v>
      </c>
      <c r="AB57" t="s">
        <v>114</v>
      </c>
    </row>
    <row r="58" spans="1:28" hidden="1">
      <c r="A58" t="s">
        <v>107</v>
      </c>
      <c r="B58" t="s">
        <v>279</v>
      </c>
      <c r="C58" t="s">
        <v>117</v>
      </c>
      <c r="D58">
        <v>2020</v>
      </c>
      <c r="E58" t="s">
        <v>110</v>
      </c>
      <c r="F58" t="s">
        <v>111</v>
      </c>
      <c r="G58">
        <v>33</v>
      </c>
      <c r="H58" t="s">
        <v>210</v>
      </c>
      <c r="I58" t="s">
        <v>211</v>
      </c>
      <c r="J58" t="s">
        <v>283</v>
      </c>
      <c r="K58" t="s">
        <v>281</v>
      </c>
      <c r="L58" t="s">
        <v>114</v>
      </c>
      <c r="M58" t="s">
        <v>114</v>
      </c>
      <c r="N58" t="s">
        <v>124</v>
      </c>
      <c r="O58" t="s">
        <v>148</v>
      </c>
      <c r="P58" s="21">
        <v>454847.2</v>
      </c>
      <c r="Q58" s="21">
        <v>454847.2</v>
      </c>
      <c r="R58" s="21">
        <v>454847.2</v>
      </c>
      <c r="S58" s="21">
        <v>454847.2</v>
      </c>
      <c r="T58" s="21">
        <v>454847.2</v>
      </c>
      <c r="U58" s="21">
        <v>454847.2</v>
      </c>
      <c r="V58" s="21">
        <v>454847.2</v>
      </c>
      <c r="W58" t="s">
        <v>120</v>
      </c>
      <c r="X58" t="s">
        <v>121</v>
      </c>
      <c r="Y58" t="s">
        <v>116</v>
      </c>
      <c r="Z58" t="s">
        <v>116</v>
      </c>
      <c r="AA58" t="s">
        <v>122</v>
      </c>
      <c r="AB58" t="s">
        <v>114</v>
      </c>
    </row>
    <row r="59" spans="1:28" hidden="1">
      <c r="A59" t="s">
        <v>107</v>
      </c>
      <c r="B59" t="s">
        <v>279</v>
      </c>
      <c r="C59" t="s">
        <v>117</v>
      </c>
      <c r="D59">
        <v>2020</v>
      </c>
      <c r="E59" t="s">
        <v>110</v>
      </c>
      <c r="F59" t="s">
        <v>111</v>
      </c>
      <c r="G59">
        <v>33</v>
      </c>
      <c r="H59" t="s">
        <v>210</v>
      </c>
      <c r="I59" t="s">
        <v>211</v>
      </c>
      <c r="J59" t="s">
        <v>283</v>
      </c>
      <c r="K59" t="s">
        <v>281</v>
      </c>
      <c r="L59" t="s">
        <v>114</v>
      </c>
      <c r="M59" t="s">
        <v>114</v>
      </c>
      <c r="N59" t="s">
        <v>124</v>
      </c>
      <c r="O59" t="s">
        <v>157</v>
      </c>
      <c r="P59" s="21">
        <v>1475167.54</v>
      </c>
      <c r="Q59" s="21">
        <v>1475167.54</v>
      </c>
      <c r="R59" s="21">
        <v>1475167.54</v>
      </c>
      <c r="S59" s="21">
        <v>1475167.54</v>
      </c>
      <c r="T59" s="21">
        <v>1475167.54</v>
      </c>
      <c r="U59" s="21">
        <v>1475167.54</v>
      </c>
      <c r="V59" s="21">
        <v>1475167.54</v>
      </c>
      <c r="W59" t="s">
        <v>120</v>
      </c>
      <c r="X59" t="s">
        <v>121</v>
      </c>
      <c r="Y59" t="s">
        <v>116</v>
      </c>
      <c r="Z59" t="s">
        <v>116</v>
      </c>
      <c r="AA59" t="s">
        <v>122</v>
      </c>
      <c r="AB59" t="s">
        <v>114</v>
      </c>
    </row>
    <row r="60" spans="1:28" hidden="1">
      <c r="A60" t="s">
        <v>107</v>
      </c>
      <c r="B60" t="s">
        <v>284</v>
      </c>
      <c r="C60" t="s">
        <v>109</v>
      </c>
      <c r="D60">
        <v>2020</v>
      </c>
      <c r="E60" t="s">
        <v>110</v>
      </c>
      <c r="F60" t="s">
        <v>111</v>
      </c>
      <c r="G60">
        <v>33</v>
      </c>
      <c r="H60" t="s">
        <v>210</v>
      </c>
      <c r="I60" t="s">
        <v>211</v>
      </c>
      <c r="J60" t="s">
        <v>112</v>
      </c>
      <c r="K60" t="s">
        <v>112</v>
      </c>
      <c r="L60" s="21">
        <v>0</v>
      </c>
      <c r="M60" s="21">
        <v>0</v>
      </c>
      <c r="N60" t="s">
        <v>114</v>
      </c>
      <c r="O60" t="s">
        <v>115</v>
      </c>
      <c r="P60" s="21">
        <v>13848675.02</v>
      </c>
      <c r="Q60" s="21">
        <v>13848675.02</v>
      </c>
      <c r="R60" s="21">
        <v>13848675.02</v>
      </c>
      <c r="S60" s="21">
        <v>13848675.02</v>
      </c>
      <c r="T60" s="21">
        <v>13848675.02</v>
      </c>
      <c r="U60" s="21">
        <v>13848675.02</v>
      </c>
      <c r="V60" s="21">
        <v>13074675.02</v>
      </c>
      <c r="W60" t="s">
        <v>114</v>
      </c>
      <c r="X60" t="s">
        <v>114</v>
      </c>
      <c r="Y60" t="s">
        <v>116</v>
      </c>
      <c r="Z60" s="21">
        <v>13890504</v>
      </c>
      <c r="AA60" t="str">
        <f>AA61</f>
        <v>Validado</v>
      </c>
      <c r="AB60" t="s">
        <v>114</v>
      </c>
    </row>
    <row r="61" spans="1:28" hidden="1">
      <c r="A61" t="s">
        <v>107</v>
      </c>
      <c r="B61" t="s">
        <v>284</v>
      </c>
      <c r="C61" t="s">
        <v>117</v>
      </c>
      <c r="D61">
        <v>2020</v>
      </c>
      <c r="E61" t="s">
        <v>110</v>
      </c>
      <c r="F61" t="s">
        <v>111</v>
      </c>
      <c r="G61">
        <v>33</v>
      </c>
      <c r="H61" t="s">
        <v>210</v>
      </c>
      <c r="I61" t="s">
        <v>211</v>
      </c>
      <c r="J61" t="s">
        <v>114</v>
      </c>
      <c r="K61" t="s">
        <v>285</v>
      </c>
      <c r="L61" t="s">
        <v>114</v>
      </c>
      <c r="M61" t="s">
        <v>114</v>
      </c>
      <c r="N61" t="s">
        <v>124</v>
      </c>
      <c r="O61" t="s">
        <v>159</v>
      </c>
      <c r="P61" s="21">
        <v>5163200</v>
      </c>
      <c r="Q61" s="21">
        <v>5163200</v>
      </c>
      <c r="R61" s="21">
        <v>5163200</v>
      </c>
      <c r="S61" s="21">
        <v>5163200</v>
      </c>
      <c r="T61" s="21">
        <v>5163200</v>
      </c>
      <c r="U61" s="21">
        <v>5163200</v>
      </c>
      <c r="V61" s="21">
        <v>5163200</v>
      </c>
      <c r="W61" t="s">
        <v>120</v>
      </c>
      <c r="X61" t="s">
        <v>121</v>
      </c>
      <c r="Y61" t="s">
        <v>116</v>
      </c>
      <c r="Z61" t="s">
        <v>116</v>
      </c>
      <c r="AA61" t="s">
        <v>122</v>
      </c>
      <c r="AB61" t="s">
        <v>114</v>
      </c>
    </row>
    <row r="62" spans="1:28" hidden="1">
      <c r="A62" t="s">
        <v>107</v>
      </c>
      <c r="B62" t="s">
        <v>284</v>
      </c>
      <c r="C62" t="s">
        <v>117</v>
      </c>
      <c r="D62">
        <v>2020</v>
      </c>
      <c r="E62" t="s">
        <v>110</v>
      </c>
      <c r="F62" t="s">
        <v>111</v>
      </c>
      <c r="G62">
        <v>33</v>
      </c>
      <c r="H62" t="s">
        <v>210</v>
      </c>
      <c r="I62" t="s">
        <v>211</v>
      </c>
      <c r="J62" t="s">
        <v>114</v>
      </c>
      <c r="K62" t="s">
        <v>285</v>
      </c>
      <c r="L62" t="s">
        <v>114</v>
      </c>
      <c r="M62" t="s">
        <v>114</v>
      </c>
      <c r="N62" t="s">
        <v>124</v>
      </c>
      <c r="O62" t="s">
        <v>134</v>
      </c>
      <c r="P62" s="21">
        <v>49978.03</v>
      </c>
      <c r="Q62" s="21">
        <v>49978.03</v>
      </c>
      <c r="R62" s="21">
        <v>49978.03</v>
      </c>
      <c r="S62" s="21">
        <v>49978.03</v>
      </c>
      <c r="T62" s="21">
        <v>49978.03</v>
      </c>
      <c r="U62" s="21">
        <v>49978.03</v>
      </c>
      <c r="V62" s="21">
        <v>49978.03</v>
      </c>
      <c r="W62" t="s">
        <v>120</v>
      </c>
      <c r="X62" t="s">
        <v>121</v>
      </c>
      <c r="Y62" t="s">
        <v>116</v>
      </c>
      <c r="Z62" t="s">
        <v>116</v>
      </c>
      <c r="AA62" t="s">
        <v>122</v>
      </c>
      <c r="AB62" t="s">
        <v>114</v>
      </c>
    </row>
    <row r="63" spans="1:28" hidden="1">
      <c r="A63" t="s">
        <v>107</v>
      </c>
      <c r="B63" t="s">
        <v>284</v>
      </c>
      <c r="C63" t="s">
        <v>117</v>
      </c>
      <c r="D63">
        <v>2020</v>
      </c>
      <c r="E63" t="s">
        <v>110</v>
      </c>
      <c r="F63" t="s">
        <v>111</v>
      </c>
      <c r="G63">
        <v>33</v>
      </c>
      <c r="H63" t="s">
        <v>210</v>
      </c>
      <c r="I63" t="s">
        <v>211</v>
      </c>
      <c r="J63" t="s">
        <v>114</v>
      </c>
      <c r="K63" t="s">
        <v>285</v>
      </c>
      <c r="L63" t="s">
        <v>114</v>
      </c>
      <c r="M63" t="s">
        <v>114</v>
      </c>
      <c r="N63" t="s">
        <v>124</v>
      </c>
      <c r="O63" t="s">
        <v>200</v>
      </c>
      <c r="P63" s="21">
        <v>995451.68</v>
      </c>
      <c r="Q63" s="21">
        <v>995451.68</v>
      </c>
      <c r="R63" s="21">
        <v>995451.68</v>
      </c>
      <c r="S63" s="21">
        <v>995451.68</v>
      </c>
      <c r="T63" s="21">
        <v>995451.68</v>
      </c>
      <c r="U63" s="21">
        <v>995451.68</v>
      </c>
      <c r="V63" s="21">
        <v>995451.68</v>
      </c>
      <c r="W63" t="s">
        <v>120</v>
      </c>
      <c r="X63" t="s">
        <v>121</v>
      </c>
      <c r="Y63" t="s">
        <v>116</v>
      </c>
      <c r="Z63" t="s">
        <v>116</v>
      </c>
      <c r="AA63" t="s">
        <v>122</v>
      </c>
      <c r="AB63" t="s">
        <v>114</v>
      </c>
    </row>
    <row r="64" spans="1:28" hidden="1">
      <c r="A64" t="s">
        <v>107</v>
      </c>
      <c r="B64" t="s">
        <v>284</v>
      </c>
      <c r="C64" t="s">
        <v>117</v>
      </c>
      <c r="D64">
        <v>2020</v>
      </c>
      <c r="E64" t="s">
        <v>110</v>
      </c>
      <c r="F64" t="s">
        <v>111</v>
      </c>
      <c r="G64">
        <v>33</v>
      </c>
      <c r="H64" t="s">
        <v>210</v>
      </c>
      <c r="I64" t="s">
        <v>211</v>
      </c>
      <c r="J64" t="s">
        <v>114</v>
      </c>
      <c r="K64" t="s">
        <v>285</v>
      </c>
      <c r="L64" t="s">
        <v>114</v>
      </c>
      <c r="M64" t="s">
        <v>114</v>
      </c>
      <c r="N64" t="s">
        <v>124</v>
      </c>
      <c r="O64" t="s">
        <v>152</v>
      </c>
      <c r="P64" s="21">
        <v>216000</v>
      </c>
      <c r="Q64" s="21">
        <v>216000</v>
      </c>
      <c r="R64" s="21">
        <v>216000</v>
      </c>
      <c r="S64" s="21">
        <v>216000</v>
      </c>
      <c r="T64" s="21">
        <v>216000</v>
      </c>
      <c r="U64" s="21">
        <v>216000</v>
      </c>
      <c r="V64" s="21">
        <v>216000</v>
      </c>
      <c r="W64" t="s">
        <v>120</v>
      </c>
      <c r="X64" t="s">
        <v>121</v>
      </c>
      <c r="Y64" t="s">
        <v>116</v>
      </c>
      <c r="Z64" t="s">
        <v>116</v>
      </c>
      <c r="AA64" t="s">
        <v>122</v>
      </c>
      <c r="AB64" t="s">
        <v>114</v>
      </c>
    </row>
    <row r="65" spans="1:28" hidden="1">
      <c r="A65" t="s">
        <v>107</v>
      </c>
      <c r="B65" t="s">
        <v>284</v>
      </c>
      <c r="C65" t="s">
        <v>117</v>
      </c>
      <c r="D65">
        <v>2020</v>
      </c>
      <c r="E65" t="s">
        <v>110</v>
      </c>
      <c r="F65" t="s">
        <v>111</v>
      </c>
      <c r="G65">
        <v>33</v>
      </c>
      <c r="H65" t="s">
        <v>210</v>
      </c>
      <c r="I65" t="s">
        <v>211</v>
      </c>
      <c r="J65" t="s">
        <v>114</v>
      </c>
      <c r="K65" t="s">
        <v>285</v>
      </c>
      <c r="L65" t="s">
        <v>114</v>
      </c>
      <c r="M65" t="s">
        <v>114</v>
      </c>
      <c r="N65" t="s">
        <v>124</v>
      </c>
      <c r="O65" t="s">
        <v>222</v>
      </c>
      <c r="P65" s="21">
        <v>57100</v>
      </c>
      <c r="Q65" s="21">
        <v>57100</v>
      </c>
      <c r="R65" s="21">
        <v>57100</v>
      </c>
      <c r="S65" s="21">
        <v>57100</v>
      </c>
      <c r="T65" s="21">
        <v>57100</v>
      </c>
      <c r="U65" s="21">
        <v>57100</v>
      </c>
      <c r="V65" s="21">
        <v>57100</v>
      </c>
      <c r="W65" t="s">
        <v>120</v>
      </c>
      <c r="X65" t="s">
        <v>121</v>
      </c>
      <c r="Y65" t="s">
        <v>116</v>
      </c>
      <c r="Z65" t="s">
        <v>116</v>
      </c>
      <c r="AA65" t="s">
        <v>122</v>
      </c>
      <c r="AB65" t="s">
        <v>114</v>
      </c>
    </row>
    <row r="66" spans="1:28" hidden="1">
      <c r="A66" t="s">
        <v>107</v>
      </c>
      <c r="B66" t="s">
        <v>284</v>
      </c>
      <c r="C66" t="s">
        <v>117</v>
      </c>
      <c r="D66">
        <v>2020</v>
      </c>
      <c r="E66" t="s">
        <v>110</v>
      </c>
      <c r="F66" t="s">
        <v>111</v>
      </c>
      <c r="G66">
        <v>33</v>
      </c>
      <c r="H66" t="s">
        <v>210</v>
      </c>
      <c r="I66" t="s">
        <v>211</v>
      </c>
      <c r="J66" t="s">
        <v>114</v>
      </c>
      <c r="K66" t="s">
        <v>285</v>
      </c>
      <c r="L66" t="s">
        <v>114</v>
      </c>
      <c r="M66" t="s">
        <v>114</v>
      </c>
      <c r="N66" t="s">
        <v>124</v>
      </c>
      <c r="O66" t="s">
        <v>215</v>
      </c>
      <c r="P66" s="21">
        <v>335055.56</v>
      </c>
      <c r="Q66" s="21">
        <v>335055.56</v>
      </c>
      <c r="R66" s="21">
        <v>335055.56</v>
      </c>
      <c r="S66" s="21">
        <v>335055.56</v>
      </c>
      <c r="T66" s="21">
        <v>335055.56</v>
      </c>
      <c r="U66" s="21">
        <v>335055.56</v>
      </c>
      <c r="V66" s="21">
        <v>335055.56</v>
      </c>
      <c r="W66" t="s">
        <v>120</v>
      </c>
      <c r="X66" t="s">
        <v>121</v>
      </c>
      <c r="Y66" t="s">
        <v>116</v>
      </c>
      <c r="Z66" t="s">
        <v>116</v>
      </c>
      <c r="AA66" t="s">
        <v>122</v>
      </c>
      <c r="AB66" t="s">
        <v>114</v>
      </c>
    </row>
    <row r="67" spans="1:28" hidden="1">
      <c r="A67" t="s">
        <v>107</v>
      </c>
      <c r="B67" t="s">
        <v>284</v>
      </c>
      <c r="C67" t="s">
        <v>117</v>
      </c>
      <c r="D67">
        <v>2020</v>
      </c>
      <c r="E67" t="s">
        <v>110</v>
      </c>
      <c r="F67" t="s">
        <v>111</v>
      </c>
      <c r="G67">
        <v>33</v>
      </c>
      <c r="H67" t="s">
        <v>210</v>
      </c>
      <c r="I67" t="s">
        <v>211</v>
      </c>
      <c r="J67" t="s">
        <v>114</v>
      </c>
      <c r="K67" t="s">
        <v>285</v>
      </c>
      <c r="L67" t="s">
        <v>114</v>
      </c>
      <c r="M67" t="s">
        <v>114</v>
      </c>
      <c r="N67" t="s">
        <v>124</v>
      </c>
      <c r="O67" t="s">
        <v>220</v>
      </c>
      <c r="P67" s="21">
        <v>102706.4</v>
      </c>
      <c r="Q67" s="21">
        <v>102706.4</v>
      </c>
      <c r="R67" s="21">
        <v>102706.4</v>
      </c>
      <c r="S67" s="21">
        <v>102706.4</v>
      </c>
      <c r="T67" s="21">
        <v>102706.4</v>
      </c>
      <c r="U67" s="21">
        <v>102706.4</v>
      </c>
      <c r="V67" s="21">
        <v>102706.4</v>
      </c>
      <c r="W67" t="s">
        <v>120</v>
      </c>
      <c r="X67" t="s">
        <v>121</v>
      </c>
      <c r="Y67" t="s">
        <v>116</v>
      </c>
      <c r="Z67" t="s">
        <v>116</v>
      </c>
      <c r="AA67" t="s">
        <v>122</v>
      </c>
      <c r="AB67" t="s">
        <v>114</v>
      </c>
    </row>
    <row r="68" spans="1:28" hidden="1">
      <c r="A68" t="s">
        <v>107</v>
      </c>
      <c r="B68" t="s">
        <v>284</v>
      </c>
      <c r="C68" t="s">
        <v>117</v>
      </c>
      <c r="D68">
        <v>2020</v>
      </c>
      <c r="E68" t="s">
        <v>110</v>
      </c>
      <c r="F68" t="s">
        <v>111</v>
      </c>
      <c r="G68">
        <v>33</v>
      </c>
      <c r="H68" t="s">
        <v>210</v>
      </c>
      <c r="I68" t="s">
        <v>211</v>
      </c>
      <c r="J68" t="s">
        <v>114</v>
      </c>
      <c r="K68" t="s">
        <v>285</v>
      </c>
      <c r="L68" t="s">
        <v>114</v>
      </c>
      <c r="M68" t="s">
        <v>114</v>
      </c>
      <c r="N68" t="s">
        <v>124</v>
      </c>
      <c r="O68" t="s">
        <v>176</v>
      </c>
      <c r="P68" s="21">
        <v>14188</v>
      </c>
      <c r="Q68" s="21">
        <v>14188</v>
      </c>
      <c r="R68" s="21">
        <v>14188</v>
      </c>
      <c r="S68" s="21">
        <v>14188</v>
      </c>
      <c r="T68" s="21">
        <v>14188</v>
      </c>
      <c r="U68" s="21">
        <v>14188</v>
      </c>
      <c r="V68" s="21">
        <v>14188</v>
      </c>
      <c r="W68" t="s">
        <v>120</v>
      </c>
      <c r="X68" t="s">
        <v>121</v>
      </c>
      <c r="Y68" t="s">
        <v>116</v>
      </c>
      <c r="Z68" t="s">
        <v>116</v>
      </c>
      <c r="AA68" t="s">
        <v>122</v>
      </c>
      <c r="AB68" t="s">
        <v>114</v>
      </c>
    </row>
    <row r="69" spans="1:28" hidden="1">
      <c r="A69" t="s">
        <v>107</v>
      </c>
      <c r="B69" t="s">
        <v>284</v>
      </c>
      <c r="C69" t="s">
        <v>117</v>
      </c>
      <c r="D69">
        <v>2020</v>
      </c>
      <c r="E69" t="s">
        <v>110</v>
      </c>
      <c r="F69" t="s">
        <v>111</v>
      </c>
      <c r="G69">
        <v>33</v>
      </c>
      <c r="H69" t="s">
        <v>210</v>
      </c>
      <c r="I69" t="s">
        <v>211</v>
      </c>
      <c r="J69" t="s">
        <v>114</v>
      </c>
      <c r="K69" t="s">
        <v>285</v>
      </c>
      <c r="L69" t="s">
        <v>114</v>
      </c>
      <c r="M69" t="s">
        <v>114</v>
      </c>
      <c r="N69" t="s">
        <v>124</v>
      </c>
      <c r="O69" t="s">
        <v>203</v>
      </c>
      <c r="P69" s="21">
        <v>140940</v>
      </c>
      <c r="Q69" s="21">
        <v>140940</v>
      </c>
      <c r="R69" s="21">
        <v>140940</v>
      </c>
      <c r="S69" s="21">
        <v>140940</v>
      </c>
      <c r="T69" s="21">
        <v>140940</v>
      </c>
      <c r="U69" s="21">
        <v>140940</v>
      </c>
      <c r="V69" s="21">
        <v>140940</v>
      </c>
      <c r="W69" t="s">
        <v>120</v>
      </c>
      <c r="X69" t="s">
        <v>121</v>
      </c>
      <c r="Y69" t="s">
        <v>116</v>
      </c>
      <c r="Z69" t="s">
        <v>116</v>
      </c>
      <c r="AA69" t="s">
        <v>122</v>
      </c>
      <c r="AB69" t="s">
        <v>114</v>
      </c>
    </row>
    <row r="70" spans="1:28" hidden="1">
      <c r="A70" t="s">
        <v>107</v>
      </c>
      <c r="B70" t="s">
        <v>284</v>
      </c>
      <c r="C70" t="s">
        <v>117</v>
      </c>
      <c r="D70">
        <v>2020</v>
      </c>
      <c r="E70" t="s">
        <v>110</v>
      </c>
      <c r="F70" t="s">
        <v>111</v>
      </c>
      <c r="G70">
        <v>33</v>
      </c>
      <c r="H70" t="s">
        <v>210</v>
      </c>
      <c r="I70" t="s">
        <v>211</v>
      </c>
      <c r="J70" t="s">
        <v>114</v>
      </c>
      <c r="K70" t="s">
        <v>285</v>
      </c>
      <c r="L70" t="s">
        <v>114</v>
      </c>
      <c r="M70" t="s">
        <v>114</v>
      </c>
      <c r="N70" t="s">
        <v>124</v>
      </c>
      <c r="O70" t="s">
        <v>286</v>
      </c>
      <c r="P70" s="21">
        <v>1424254.43</v>
      </c>
      <c r="Q70" s="21">
        <v>1424254.43</v>
      </c>
      <c r="R70" s="21">
        <v>1424254.43</v>
      </c>
      <c r="S70" s="21">
        <v>1424254.43</v>
      </c>
      <c r="T70" s="21">
        <v>1424254.43</v>
      </c>
      <c r="U70" s="21">
        <v>1424254.43</v>
      </c>
      <c r="V70" s="21">
        <v>1424254.43</v>
      </c>
      <c r="W70" t="s">
        <v>120</v>
      </c>
      <c r="X70" t="s">
        <v>121</v>
      </c>
      <c r="Y70" t="s">
        <v>116</v>
      </c>
      <c r="Z70" t="s">
        <v>116</v>
      </c>
      <c r="AA70" t="s">
        <v>122</v>
      </c>
      <c r="AB70" t="s">
        <v>114</v>
      </c>
    </row>
    <row r="71" spans="1:28" hidden="1">
      <c r="A71" t="s">
        <v>107</v>
      </c>
      <c r="B71" t="s">
        <v>284</v>
      </c>
      <c r="C71" t="s">
        <v>117</v>
      </c>
      <c r="D71">
        <v>2020</v>
      </c>
      <c r="E71" t="s">
        <v>110</v>
      </c>
      <c r="F71" t="s">
        <v>111</v>
      </c>
      <c r="G71">
        <v>33</v>
      </c>
      <c r="H71" t="s">
        <v>210</v>
      </c>
      <c r="I71" t="s">
        <v>211</v>
      </c>
      <c r="J71" t="s">
        <v>114</v>
      </c>
      <c r="K71" t="s">
        <v>285</v>
      </c>
      <c r="L71" t="s">
        <v>114</v>
      </c>
      <c r="M71" t="s">
        <v>114</v>
      </c>
      <c r="N71" t="s">
        <v>124</v>
      </c>
      <c r="O71" t="s">
        <v>182</v>
      </c>
      <c r="P71" s="21">
        <v>714720</v>
      </c>
      <c r="Q71" s="21">
        <v>714720</v>
      </c>
      <c r="R71" s="21">
        <v>714720</v>
      </c>
      <c r="S71" s="21">
        <v>714720</v>
      </c>
      <c r="T71" s="21">
        <v>714720</v>
      </c>
      <c r="U71" s="21">
        <v>714720</v>
      </c>
      <c r="V71" s="21">
        <v>714720</v>
      </c>
      <c r="W71" t="s">
        <v>120</v>
      </c>
      <c r="X71" t="s">
        <v>121</v>
      </c>
      <c r="Y71" t="s">
        <v>116</v>
      </c>
      <c r="Z71" t="s">
        <v>116</v>
      </c>
      <c r="AA71" t="s">
        <v>122</v>
      </c>
      <c r="AB71" t="s">
        <v>114</v>
      </c>
    </row>
    <row r="72" spans="1:28" hidden="1">
      <c r="A72" t="s">
        <v>107</v>
      </c>
      <c r="B72" t="s">
        <v>284</v>
      </c>
      <c r="C72" t="s">
        <v>117</v>
      </c>
      <c r="D72">
        <v>2020</v>
      </c>
      <c r="E72" t="s">
        <v>110</v>
      </c>
      <c r="F72" t="s">
        <v>111</v>
      </c>
      <c r="G72">
        <v>33</v>
      </c>
      <c r="H72" t="s">
        <v>210</v>
      </c>
      <c r="I72" t="s">
        <v>211</v>
      </c>
      <c r="J72" t="s">
        <v>114</v>
      </c>
      <c r="K72" t="s">
        <v>285</v>
      </c>
      <c r="L72" t="s">
        <v>114</v>
      </c>
      <c r="M72" t="s">
        <v>114</v>
      </c>
      <c r="N72" t="s">
        <v>124</v>
      </c>
      <c r="O72" t="s">
        <v>191</v>
      </c>
      <c r="P72" s="21">
        <v>202425.99</v>
      </c>
      <c r="Q72" s="21">
        <v>202425.99</v>
      </c>
      <c r="R72" s="21">
        <v>202425.99</v>
      </c>
      <c r="S72" s="21">
        <v>202425.99</v>
      </c>
      <c r="T72" s="21">
        <v>202425.99</v>
      </c>
      <c r="U72" s="21">
        <v>202425.99</v>
      </c>
      <c r="V72" s="21">
        <v>202425.99</v>
      </c>
      <c r="W72" t="s">
        <v>120</v>
      </c>
      <c r="X72" t="s">
        <v>121</v>
      </c>
      <c r="Y72" t="s">
        <v>116</v>
      </c>
      <c r="Z72" t="s">
        <v>116</v>
      </c>
      <c r="AA72" t="s">
        <v>122</v>
      </c>
      <c r="AB72" t="s">
        <v>114</v>
      </c>
    </row>
    <row r="73" spans="1:28" hidden="1">
      <c r="A73" t="s">
        <v>107</v>
      </c>
      <c r="B73" t="s">
        <v>284</v>
      </c>
      <c r="C73" t="s">
        <v>117</v>
      </c>
      <c r="D73">
        <v>2020</v>
      </c>
      <c r="E73" t="s">
        <v>110</v>
      </c>
      <c r="F73" t="s">
        <v>111</v>
      </c>
      <c r="G73">
        <v>33</v>
      </c>
      <c r="H73" t="s">
        <v>210</v>
      </c>
      <c r="I73" t="s">
        <v>211</v>
      </c>
      <c r="J73" t="s">
        <v>114</v>
      </c>
      <c r="K73" t="s">
        <v>285</v>
      </c>
      <c r="L73" t="s">
        <v>114</v>
      </c>
      <c r="M73" t="s">
        <v>114</v>
      </c>
      <c r="N73" t="s">
        <v>124</v>
      </c>
      <c r="O73" t="s">
        <v>139</v>
      </c>
      <c r="P73" s="21">
        <v>660400</v>
      </c>
      <c r="Q73" s="21">
        <v>660400</v>
      </c>
      <c r="R73" s="21">
        <v>660400</v>
      </c>
      <c r="S73" s="21">
        <v>660400</v>
      </c>
      <c r="T73" s="21">
        <v>660400</v>
      </c>
      <c r="U73" s="21">
        <v>660400</v>
      </c>
      <c r="V73" s="21">
        <v>660400</v>
      </c>
      <c r="W73" t="s">
        <v>120</v>
      </c>
      <c r="X73" t="s">
        <v>121</v>
      </c>
      <c r="Y73" t="s">
        <v>116</v>
      </c>
      <c r="Z73" t="s">
        <v>116</v>
      </c>
      <c r="AA73" t="s">
        <v>122</v>
      </c>
      <c r="AB73" t="s">
        <v>114</v>
      </c>
    </row>
    <row r="74" spans="1:28" hidden="1">
      <c r="A74" t="s">
        <v>107</v>
      </c>
      <c r="B74" t="s">
        <v>284</v>
      </c>
      <c r="C74" t="s">
        <v>117</v>
      </c>
      <c r="D74">
        <v>2020</v>
      </c>
      <c r="E74" t="s">
        <v>110</v>
      </c>
      <c r="F74" t="s">
        <v>111</v>
      </c>
      <c r="G74">
        <v>33</v>
      </c>
      <c r="H74" t="s">
        <v>210</v>
      </c>
      <c r="I74" t="s">
        <v>211</v>
      </c>
      <c r="J74" t="s">
        <v>114</v>
      </c>
      <c r="K74" t="s">
        <v>285</v>
      </c>
      <c r="L74" t="s">
        <v>114</v>
      </c>
      <c r="M74" t="s">
        <v>114</v>
      </c>
      <c r="N74" t="s">
        <v>124</v>
      </c>
      <c r="O74" t="s">
        <v>131</v>
      </c>
      <c r="P74" s="21">
        <v>662138.35</v>
      </c>
      <c r="Q74" s="21">
        <v>662138.35</v>
      </c>
      <c r="R74" s="21">
        <v>662138.35</v>
      </c>
      <c r="S74" s="21">
        <v>662138.35</v>
      </c>
      <c r="T74" s="21">
        <v>662138.35</v>
      </c>
      <c r="U74" s="21">
        <v>662138.35</v>
      </c>
      <c r="V74" s="21">
        <v>662138.35</v>
      </c>
      <c r="W74" t="s">
        <v>120</v>
      </c>
      <c r="X74" t="s">
        <v>121</v>
      </c>
      <c r="Y74" t="s">
        <v>116</v>
      </c>
      <c r="Z74" t="s">
        <v>116</v>
      </c>
      <c r="AA74" t="s">
        <v>122</v>
      </c>
      <c r="AB74" t="s">
        <v>114</v>
      </c>
    </row>
    <row r="75" spans="1:28" hidden="1">
      <c r="A75" t="s">
        <v>107</v>
      </c>
      <c r="B75" t="s">
        <v>284</v>
      </c>
      <c r="C75" t="s">
        <v>117</v>
      </c>
      <c r="D75">
        <v>2020</v>
      </c>
      <c r="E75" t="s">
        <v>110</v>
      </c>
      <c r="F75" t="s">
        <v>111</v>
      </c>
      <c r="G75">
        <v>33</v>
      </c>
      <c r="H75" t="s">
        <v>210</v>
      </c>
      <c r="I75" t="s">
        <v>211</v>
      </c>
      <c r="J75" t="s">
        <v>114</v>
      </c>
      <c r="K75" t="s">
        <v>285</v>
      </c>
      <c r="L75" t="s">
        <v>114</v>
      </c>
      <c r="M75" t="s">
        <v>114</v>
      </c>
      <c r="N75" t="s">
        <v>124</v>
      </c>
      <c r="O75" t="s">
        <v>128</v>
      </c>
      <c r="P75" s="21">
        <v>130500</v>
      </c>
      <c r="Q75" s="21">
        <v>130500</v>
      </c>
      <c r="R75" s="21">
        <v>130500</v>
      </c>
      <c r="S75" s="21">
        <v>130500</v>
      </c>
      <c r="T75" s="21">
        <v>130500</v>
      </c>
      <c r="U75" s="21">
        <v>130500</v>
      </c>
      <c r="V75" s="21">
        <v>130500</v>
      </c>
      <c r="W75" t="s">
        <v>120</v>
      </c>
      <c r="X75" t="s">
        <v>121</v>
      </c>
      <c r="Y75" t="s">
        <v>116</v>
      </c>
      <c r="Z75" t="s">
        <v>116</v>
      </c>
      <c r="AA75" t="s">
        <v>122</v>
      </c>
      <c r="AB75" t="s">
        <v>114</v>
      </c>
    </row>
    <row r="76" spans="1:28" hidden="1">
      <c r="A76" t="s">
        <v>107</v>
      </c>
      <c r="B76" t="s">
        <v>284</v>
      </c>
      <c r="C76" t="s">
        <v>117</v>
      </c>
      <c r="D76">
        <v>2020</v>
      </c>
      <c r="E76" t="s">
        <v>110</v>
      </c>
      <c r="F76" t="s">
        <v>111</v>
      </c>
      <c r="G76">
        <v>33</v>
      </c>
      <c r="H76" t="s">
        <v>210</v>
      </c>
      <c r="I76" t="s">
        <v>211</v>
      </c>
      <c r="J76" t="s">
        <v>114</v>
      </c>
      <c r="K76" t="s">
        <v>285</v>
      </c>
      <c r="L76" t="s">
        <v>114</v>
      </c>
      <c r="M76" t="s">
        <v>114</v>
      </c>
      <c r="N76" t="s">
        <v>124</v>
      </c>
      <c r="O76" t="s">
        <v>153</v>
      </c>
      <c r="P76" s="21">
        <v>301000</v>
      </c>
      <c r="Q76" s="21">
        <v>301000</v>
      </c>
      <c r="R76" s="21">
        <v>301000</v>
      </c>
      <c r="S76" s="21">
        <v>301000</v>
      </c>
      <c r="T76" s="21">
        <v>301000</v>
      </c>
      <c r="U76" s="21">
        <v>301000</v>
      </c>
      <c r="V76" s="21">
        <v>301000</v>
      </c>
      <c r="W76" t="s">
        <v>120</v>
      </c>
      <c r="X76" t="s">
        <v>121</v>
      </c>
      <c r="Y76" t="s">
        <v>116</v>
      </c>
      <c r="Z76" t="s">
        <v>116</v>
      </c>
      <c r="AA76" t="s">
        <v>122</v>
      </c>
      <c r="AB76" t="s">
        <v>114</v>
      </c>
    </row>
    <row r="77" spans="1:28" hidden="1">
      <c r="A77" t="s">
        <v>107</v>
      </c>
      <c r="B77" t="s">
        <v>284</v>
      </c>
      <c r="C77" t="s">
        <v>117</v>
      </c>
      <c r="D77">
        <v>2020</v>
      </c>
      <c r="E77" t="s">
        <v>110</v>
      </c>
      <c r="F77" t="s">
        <v>111</v>
      </c>
      <c r="G77">
        <v>33</v>
      </c>
      <c r="H77" t="s">
        <v>210</v>
      </c>
      <c r="I77" t="s">
        <v>211</v>
      </c>
      <c r="J77" t="s">
        <v>114</v>
      </c>
      <c r="K77" t="s">
        <v>285</v>
      </c>
      <c r="L77" t="s">
        <v>114</v>
      </c>
      <c r="M77" t="s">
        <v>114</v>
      </c>
      <c r="N77" t="s">
        <v>124</v>
      </c>
      <c r="O77" t="s">
        <v>201</v>
      </c>
      <c r="P77" s="21">
        <v>154000</v>
      </c>
      <c r="Q77" s="21">
        <v>154000</v>
      </c>
      <c r="R77" s="21">
        <v>154000</v>
      </c>
      <c r="S77" s="21">
        <v>154000</v>
      </c>
      <c r="T77" s="21">
        <v>154000</v>
      </c>
      <c r="U77" s="21">
        <v>154000</v>
      </c>
      <c r="V77" s="21">
        <v>154000</v>
      </c>
      <c r="W77" t="s">
        <v>120</v>
      </c>
      <c r="X77" t="s">
        <v>121</v>
      </c>
      <c r="Y77" t="s">
        <v>116</v>
      </c>
      <c r="Z77" t="s">
        <v>116</v>
      </c>
      <c r="AA77" t="s">
        <v>122</v>
      </c>
      <c r="AB77" t="s">
        <v>114</v>
      </c>
    </row>
    <row r="78" spans="1:28" hidden="1">
      <c r="A78" t="s">
        <v>107</v>
      </c>
      <c r="B78" t="s">
        <v>284</v>
      </c>
      <c r="C78" t="s">
        <v>117</v>
      </c>
      <c r="D78">
        <v>2020</v>
      </c>
      <c r="E78" t="s">
        <v>110</v>
      </c>
      <c r="F78" t="s">
        <v>111</v>
      </c>
      <c r="G78">
        <v>33</v>
      </c>
      <c r="H78" t="s">
        <v>210</v>
      </c>
      <c r="I78" t="s">
        <v>211</v>
      </c>
      <c r="J78" t="s">
        <v>114</v>
      </c>
      <c r="K78" t="s">
        <v>285</v>
      </c>
      <c r="L78" t="s">
        <v>114</v>
      </c>
      <c r="M78" t="s">
        <v>114</v>
      </c>
      <c r="N78" t="s">
        <v>124</v>
      </c>
      <c r="O78" t="s">
        <v>162</v>
      </c>
      <c r="P78" s="21">
        <v>702000</v>
      </c>
      <c r="Q78" s="21">
        <v>702000</v>
      </c>
      <c r="R78" s="21">
        <v>702000</v>
      </c>
      <c r="S78" s="21">
        <v>702000</v>
      </c>
      <c r="T78" s="21">
        <v>702000</v>
      </c>
      <c r="U78" s="21">
        <v>702000</v>
      </c>
      <c r="V78" s="21">
        <v>702000</v>
      </c>
      <c r="W78" t="s">
        <v>120</v>
      </c>
      <c r="X78" t="s">
        <v>121</v>
      </c>
      <c r="Y78" t="s">
        <v>116</v>
      </c>
      <c r="Z78" t="s">
        <v>116</v>
      </c>
      <c r="AA78" t="s">
        <v>122</v>
      </c>
      <c r="AB78" t="s">
        <v>114</v>
      </c>
    </row>
    <row r="79" spans="1:28" hidden="1">
      <c r="A79" t="s">
        <v>107</v>
      </c>
      <c r="B79" t="s">
        <v>284</v>
      </c>
      <c r="C79" t="s">
        <v>117</v>
      </c>
      <c r="D79">
        <v>2020</v>
      </c>
      <c r="E79" t="s">
        <v>110</v>
      </c>
      <c r="F79" t="s">
        <v>111</v>
      </c>
      <c r="G79">
        <v>33</v>
      </c>
      <c r="H79" t="s">
        <v>210</v>
      </c>
      <c r="I79" t="s">
        <v>211</v>
      </c>
      <c r="J79" t="s">
        <v>114</v>
      </c>
      <c r="K79" t="s">
        <v>285</v>
      </c>
      <c r="L79" t="s">
        <v>114</v>
      </c>
      <c r="M79" t="s">
        <v>114</v>
      </c>
      <c r="N79" t="s">
        <v>124</v>
      </c>
      <c r="O79" t="s">
        <v>278</v>
      </c>
      <c r="P79" s="21">
        <v>115714.66</v>
      </c>
      <c r="Q79" s="21">
        <v>115714.66</v>
      </c>
      <c r="R79" s="21">
        <v>115714.66</v>
      </c>
      <c r="S79" s="21">
        <v>115714.66</v>
      </c>
      <c r="T79" s="21">
        <v>115714.66</v>
      </c>
      <c r="U79" s="21">
        <v>115714.66</v>
      </c>
      <c r="V79" s="21">
        <v>115714.66</v>
      </c>
      <c r="W79" t="s">
        <v>120</v>
      </c>
      <c r="X79" t="s">
        <v>121</v>
      </c>
      <c r="Y79" t="s">
        <v>116</v>
      </c>
      <c r="Z79" t="s">
        <v>116</v>
      </c>
      <c r="AA79" t="s">
        <v>122</v>
      </c>
      <c r="AB79" t="s">
        <v>114</v>
      </c>
    </row>
    <row r="80" spans="1:28" hidden="1">
      <c r="A80" t="s">
        <v>107</v>
      </c>
      <c r="B80" t="s">
        <v>284</v>
      </c>
      <c r="C80" t="s">
        <v>117</v>
      </c>
      <c r="D80">
        <v>2020</v>
      </c>
      <c r="E80" t="s">
        <v>110</v>
      </c>
      <c r="F80" t="s">
        <v>111</v>
      </c>
      <c r="G80">
        <v>33</v>
      </c>
      <c r="H80" t="s">
        <v>210</v>
      </c>
      <c r="I80" t="s">
        <v>211</v>
      </c>
      <c r="J80" t="s">
        <v>114</v>
      </c>
      <c r="K80" t="s">
        <v>285</v>
      </c>
      <c r="L80" t="s">
        <v>114</v>
      </c>
      <c r="M80" t="s">
        <v>114</v>
      </c>
      <c r="N80" t="s">
        <v>124</v>
      </c>
      <c r="O80" t="s">
        <v>157</v>
      </c>
      <c r="P80" s="21">
        <v>860532</v>
      </c>
      <c r="Q80" s="21">
        <v>860532</v>
      </c>
      <c r="R80" s="21">
        <v>860532</v>
      </c>
      <c r="S80" s="21">
        <v>860532</v>
      </c>
      <c r="T80" s="21">
        <v>860532</v>
      </c>
      <c r="U80" s="21">
        <v>860532</v>
      </c>
      <c r="V80" s="21">
        <v>86532</v>
      </c>
      <c r="W80" t="s">
        <v>120</v>
      </c>
      <c r="X80" t="s">
        <v>121</v>
      </c>
      <c r="Y80" t="s">
        <v>116</v>
      </c>
      <c r="Z80" t="s">
        <v>116</v>
      </c>
      <c r="AA80" t="s">
        <v>122</v>
      </c>
      <c r="AB80" t="s">
        <v>114</v>
      </c>
    </row>
    <row r="81" spans="1:28" hidden="1">
      <c r="A81" t="s">
        <v>107</v>
      </c>
      <c r="B81" t="s">
        <v>284</v>
      </c>
      <c r="C81" t="s">
        <v>117</v>
      </c>
      <c r="D81">
        <v>2020</v>
      </c>
      <c r="E81" t="s">
        <v>110</v>
      </c>
      <c r="F81" t="s">
        <v>111</v>
      </c>
      <c r="G81">
        <v>33</v>
      </c>
      <c r="H81" t="s">
        <v>210</v>
      </c>
      <c r="I81" t="s">
        <v>211</v>
      </c>
      <c r="J81" t="s">
        <v>114</v>
      </c>
      <c r="K81" t="s">
        <v>285</v>
      </c>
      <c r="L81" t="s">
        <v>114</v>
      </c>
      <c r="M81" t="s">
        <v>114</v>
      </c>
      <c r="N81" t="s">
        <v>124</v>
      </c>
      <c r="O81" t="s">
        <v>275</v>
      </c>
      <c r="P81" s="21">
        <v>40000</v>
      </c>
      <c r="Q81" s="21">
        <v>40000</v>
      </c>
      <c r="R81" s="21">
        <v>40000</v>
      </c>
      <c r="S81" s="21">
        <v>40000</v>
      </c>
      <c r="T81" s="21">
        <v>40000</v>
      </c>
      <c r="U81" s="21">
        <v>40000</v>
      </c>
      <c r="V81" s="21">
        <v>40000</v>
      </c>
      <c r="W81" t="s">
        <v>120</v>
      </c>
      <c r="X81" t="s">
        <v>121</v>
      </c>
      <c r="Y81" t="s">
        <v>116</v>
      </c>
      <c r="Z81" t="s">
        <v>116</v>
      </c>
      <c r="AA81" t="s">
        <v>122</v>
      </c>
      <c r="AB81" t="s">
        <v>114</v>
      </c>
    </row>
    <row r="82" spans="1:28" hidden="1">
      <c r="A82" t="s">
        <v>107</v>
      </c>
      <c r="B82" t="s">
        <v>284</v>
      </c>
      <c r="C82" t="s">
        <v>117</v>
      </c>
      <c r="D82">
        <v>2020</v>
      </c>
      <c r="E82" t="s">
        <v>110</v>
      </c>
      <c r="F82" t="s">
        <v>111</v>
      </c>
      <c r="G82">
        <v>33</v>
      </c>
      <c r="H82" t="s">
        <v>210</v>
      </c>
      <c r="I82" t="s">
        <v>211</v>
      </c>
      <c r="J82" t="s">
        <v>114</v>
      </c>
      <c r="K82" t="s">
        <v>285</v>
      </c>
      <c r="L82" t="s">
        <v>114</v>
      </c>
      <c r="M82" t="s">
        <v>114</v>
      </c>
      <c r="N82" t="s">
        <v>124</v>
      </c>
      <c r="O82" t="s">
        <v>219</v>
      </c>
      <c r="P82" s="21">
        <v>453490.4</v>
      </c>
      <c r="Q82" s="21">
        <v>453490.4</v>
      </c>
      <c r="R82" s="21">
        <v>453490.4</v>
      </c>
      <c r="S82" s="21">
        <v>453490.4</v>
      </c>
      <c r="T82" s="21">
        <v>453490.4</v>
      </c>
      <c r="U82" s="21">
        <v>453490.4</v>
      </c>
      <c r="V82" s="21">
        <v>453490.4</v>
      </c>
      <c r="W82" t="s">
        <v>120</v>
      </c>
      <c r="X82" t="s">
        <v>121</v>
      </c>
      <c r="Y82" t="s">
        <v>116</v>
      </c>
      <c r="Z82" t="s">
        <v>116</v>
      </c>
      <c r="AA82" t="s">
        <v>122</v>
      </c>
      <c r="AB82" t="s">
        <v>114</v>
      </c>
    </row>
    <row r="83" spans="1:28" hidden="1">
      <c r="A83" t="s">
        <v>107</v>
      </c>
      <c r="B83" t="s">
        <v>284</v>
      </c>
      <c r="C83" t="s">
        <v>117</v>
      </c>
      <c r="D83">
        <v>2020</v>
      </c>
      <c r="E83" t="s">
        <v>110</v>
      </c>
      <c r="F83" t="s">
        <v>111</v>
      </c>
      <c r="G83">
        <v>33</v>
      </c>
      <c r="H83" t="s">
        <v>210</v>
      </c>
      <c r="I83" t="s">
        <v>211</v>
      </c>
      <c r="J83" t="s">
        <v>114</v>
      </c>
      <c r="K83" t="s">
        <v>285</v>
      </c>
      <c r="L83" t="s">
        <v>114</v>
      </c>
      <c r="M83" t="s">
        <v>114</v>
      </c>
      <c r="N83" t="s">
        <v>124</v>
      </c>
      <c r="O83" t="s">
        <v>135</v>
      </c>
      <c r="P83" s="21">
        <v>183600</v>
      </c>
      <c r="Q83" s="21">
        <v>183600</v>
      </c>
      <c r="R83" s="21">
        <v>183600</v>
      </c>
      <c r="S83" s="21">
        <v>183600</v>
      </c>
      <c r="T83" s="21">
        <v>183600</v>
      </c>
      <c r="U83" s="21">
        <v>183600</v>
      </c>
      <c r="V83" s="21">
        <v>183600</v>
      </c>
      <c r="W83" t="s">
        <v>120</v>
      </c>
      <c r="X83" t="s">
        <v>121</v>
      </c>
      <c r="Y83" t="s">
        <v>116</v>
      </c>
      <c r="Z83" t="s">
        <v>116</v>
      </c>
      <c r="AA83" t="s">
        <v>122</v>
      </c>
      <c r="AB83" t="s">
        <v>114</v>
      </c>
    </row>
    <row r="84" spans="1:28" hidden="1">
      <c r="A84" t="s">
        <v>107</v>
      </c>
      <c r="B84" t="s">
        <v>284</v>
      </c>
      <c r="C84" t="s">
        <v>117</v>
      </c>
      <c r="D84">
        <v>2020</v>
      </c>
      <c r="E84" t="s">
        <v>110</v>
      </c>
      <c r="F84" t="s">
        <v>111</v>
      </c>
      <c r="G84">
        <v>33</v>
      </c>
      <c r="H84" t="s">
        <v>210</v>
      </c>
      <c r="I84" t="s">
        <v>211</v>
      </c>
      <c r="J84" t="s">
        <v>114</v>
      </c>
      <c r="K84" t="s">
        <v>285</v>
      </c>
      <c r="L84" t="s">
        <v>114</v>
      </c>
      <c r="M84" t="s">
        <v>114</v>
      </c>
      <c r="N84" t="s">
        <v>124</v>
      </c>
      <c r="O84" t="s">
        <v>132</v>
      </c>
      <c r="P84" s="21">
        <v>169279.52</v>
      </c>
      <c r="Q84" s="21">
        <v>169279.52</v>
      </c>
      <c r="R84" s="21">
        <v>169279.52</v>
      </c>
      <c r="S84" s="21">
        <v>169279.52</v>
      </c>
      <c r="T84" s="21">
        <v>169279.52</v>
      </c>
      <c r="U84" s="21">
        <v>169279.52</v>
      </c>
      <c r="V84" s="21">
        <v>169279.52</v>
      </c>
      <c r="W84" t="s">
        <v>120</v>
      </c>
      <c r="X84" t="s">
        <v>121</v>
      </c>
      <c r="Y84" t="s">
        <v>116</v>
      </c>
      <c r="Z84" t="s">
        <v>116</v>
      </c>
      <c r="AA84" t="s">
        <v>122</v>
      </c>
      <c r="AB84" t="s">
        <v>114</v>
      </c>
    </row>
    <row r="85" spans="1:28" hidden="1">
      <c r="A85" t="s">
        <v>107</v>
      </c>
      <c r="B85" t="s">
        <v>287</v>
      </c>
      <c r="C85" t="s">
        <v>109</v>
      </c>
      <c r="D85">
        <v>2020</v>
      </c>
      <c r="E85" t="s">
        <v>110</v>
      </c>
      <c r="F85" t="s">
        <v>111</v>
      </c>
      <c r="G85">
        <v>33</v>
      </c>
      <c r="H85" t="s">
        <v>207</v>
      </c>
      <c r="I85" t="s">
        <v>208</v>
      </c>
      <c r="J85" t="s">
        <v>112</v>
      </c>
      <c r="K85" t="s">
        <v>112</v>
      </c>
      <c r="L85" s="21">
        <v>0</v>
      </c>
      <c r="M85" s="21">
        <v>0</v>
      </c>
      <c r="N85" t="s">
        <v>114</v>
      </c>
      <c r="O85" t="s">
        <v>115</v>
      </c>
      <c r="P85" s="21">
        <v>98585782</v>
      </c>
      <c r="Q85" s="21">
        <v>98585782</v>
      </c>
      <c r="R85" s="21">
        <v>98585782</v>
      </c>
      <c r="S85" s="21">
        <v>98585782</v>
      </c>
      <c r="T85" s="21">
        <v>98585782</v>
      </c>
      <c r="U85" s="21">
        <v>98585782</v>
      </c>
      <c r="V85" s="21">
        <v>98585782</v>
      </c>
      <c r="W85" t="s">
        <v>114</v>
      </c>
      <c r="X85" t="s">
        <v>114</v>
      </c>
      <c r="Y85" t="s">
        <v>116</v>
      </c>
      <c r="Z85" s="21">
        <v>98585782</v>
      </c>
      <c r="AA85" t="str">
        <f>AA86</f>
        <v>Validado</v>
      </c>
      <c r="AB85" t="s">
        <v>114</v>
      </c>
    </row>
    <row r="86" spans="1:28" hidden="1">
      <c r="A86" t="s">
        <v>107</v>
      </c>
      <c r="B86" t="s">
        <v>287</v>
      </c>
      <c r="C86" t="s">
        <v>117</v>
      </c>
      <c r="D86">
        <v>2020</v>
      </c>
      <c r="E86" t="s">
        <v>110</v>
      </c>
      <c r="F86" t="s">
        <v>111</v>
      </c>
      <c r="G86">
        <v>33</v>
      </c>
      <c r="H86" t="s">
        <v>207</v>
      </c>
      <c r="I86" t="s">
        <v>208</v>
      </c>
      <c r="J86" t="s">
        <v>207</v>
      </c>
      <c r="K86" t="s">
        <v>288</v>
      </c>
      <c r="L86" t="s">
        <v>114</v>
      </c>
      <c r="M86" t="s">
        <v>114</v>
      </c>
      <c r="N86" t="s">
        <v>124</v>
      </c>
      <c r="O86" t="s">
        <v>135</v>
      </c>
      <c r="P86" s="21">
        <v>492928.91</v>
      </c>
      <c r="Q86" s="21">
        <v>492928.91</v>
      </c>
      <c r="R86" s="21">
        <v>492928.91</v>
      </c>
      <c r="S86" s="21">
        <v>492928.91</v>
      </c>
      <c r="T86" s="21">
        <v>492928.91</v>
      </c>
      <c r="U86" s="21">
        <v>492928.91</v>
      </c>
      <c r="V86" s="21">
        <v>492928.91</v>
      </c>
      <c r="W86" t="s">
        <v>120</v>
      </c>
      <c r="X86" t="s">
        <v>121</v>
      </c>
      <c r="Y86" t="s">
        <v>116</v>
      </c>
      <c r="Z86" t="s">
        <v>116</v>
      </c>
      <c r="AA86" t="s">
        <v>122</v>
      </c>
      <c r="AB86" t="s">
        <v>114</v>
      </c>
    </row>
    <row r="87" spans="1:28" hidden="1">
      <c r="A87" t="s">
        <v>107</v>
      </c>
      <c r="B87" t="s">
        <v>287</v>
      </c>
      <c r="C87" t="s">
        <v>117</v>
      </c>
      <c r="D87">
        <v>2020</v>
      </c>
      <c r="E87" t="s">
        <v>110</v>
      </c>
      <c r="F87" t="s">
        <v>111</v>
      </c>
      <c r="G87">
        <v>33</v>
      </c>
      <c r="H87" t="s">
        <v>207</v>
      </c>
      <c r="I87" t="s">
        <v>208</v>
      </c>
      <c r="J87" t="s">
        <v>207</v>
      </c>
      <c r="K87" t="s">
        <v>288</v>
      </c>
      <c r="L87" t="s">
        <v>114</v>
      </c>
      <c r="M87" t="s">
        <v>114</v>
      </c>
      <c r="N87" t="s">
        <v>118</v>
      </c>
      <c r="O87" t="s">
        <v>206</v>
      </c>
      <c r="P87" s="21">
        <v>21460110.780000001</v>
      </c>
      <c r="Q87" s="21">
        <v>21460110.780000001</v>
      </c>
      <c r="R87" s="21">
        <v>21460110.780000001</v>
      </c>
      <c r="S87" s="21">
        <v>21460110.780000001</v>
      </c>
      <c r="T87" s="21">
        <v>21460110.780000001</v>
      </c>
      <c r="U87" s="21">
        <v>21460110.780000001</v>
      </c>
      <c r="V87" s="21">
        <v>21460110.780000001</v>
      </c>
      <c r="W87" t="s">
        <v>120</v>
      </c>
      <c r="X87" t="s">
        <v>121</v>
      </c>
      <c r="Y87" t="s">
        <v>116</v>
      </c>
      <c r="Z87" t="s">
        <v>116</v>
      </c>
      <c r="AA87" t="s">
        <v>122</v>
      </c>
      <c r="AB87" t="s">
        <v>114</v>
      </c>
    </row>
    <row r="88" spans="1:28" hidden="1">
      <c r="A88" t="s">
        <v>107</v>
      </c>
      <c r="B88" t="s">
        <v>287</v>
      </c>
      <c r="C88" t="s">
        <v>117</v>
      </c>
      <c r="D88">
        <v>2020</v>
      </c>
      <c r="E88" t="s">
        <v>110</v>
      </c>
      <c r="F88" t="s">
        <v>111</v>
      </c>
      <c r="G88">
        <v>33</v>
      </c>
      <c r="H88" t="s">
        <v>207</v>
      </c>
      <c r="I88" t="s">
        <v>208</v>
      </c>
      <c r="J88" t="s">
        <v>207</v>
      </c>
      <c r="K88" t="s">
        <v>288</v>
      </c>
      <c r="L88" t="s">
        <v>114</v>
      </c>
      <c r="M88" t="s">
        <v>114</v>
      </c>
      <c r="N88" t="s">
        <v>118</v>
      </c>
      <c r="O88" t="s">
        <v>139</v>
      </c>
      <c r="P88" s="21">
        <v>43136473.75</v>
      </c>
      <c r="Q88" s="21">
        <v>43136473.75</v>
      </c>
      <c r="R88" s="21">
        <v>43136473.75</v>
      </c>
      <c r="S88" s="21">
        <v>43136473.75</v>
      </c>
      <c r="T88" s="21">
        <v>43136473.75</v>
      </c>
      <c r="U88" s="21">
        <v>43136473.75</v>
      </c>
      <c r="V88" s="21">
        <v>43136473.75</v>
      </c>
      <c r="W88" t="s">
        <v>120</v>
      </c>
      <c r="X88" t="s">
        <v>121</v>
      </c>
      <c r="Y88" t="s">
        <v>116</v>
      </c>
      <c r="Z88" t="s">
        <v>116</v>
      </c>
      <c r="AA88" t="s">
        <v>122</v>
      </c>
      <c r="AB88" t="s">
        <v>114</v>
      </c>
    </row>
    <row r="89" spans="1:28" hidden="1">
      <c r="A89" t="s">
        <v>107</v>
      </c>
      <c r="B89" t="s">
        <v>287</v>
      </c>
      <c r="C89" t="s">
        <v>117</v>
      </c>
      <c r="D89">
        <v>2020</v>
      </c>
      <c r="E89" t="s">
        <v>110</v>
      </c>
      <c r="F89" t="s">
        <v>111</v>
      </c>
      <c r="G89">
        <v>33</v>
      </c>
      <c r="H89" t="s">
        <v>207</v>
      </c>
      <c r="I89" t="s">
        <v>208</v>
      </c>
      <c r="J89" t="s">
        <v>207</v>
      </c>
      <c r="K89" t="s">
        <v>288</v>
      </c>
      <c r="L89" t="s">
        <v>114</v>
      </c>
      <c r="M89" t="s">
        <v>114</v>
      </c>
      <c r="N89" t="s">
        <v>118</v>
      </c>
      <c r="O89" t="s">
        <v>276</v>
      </c>
      <c r="P89" s="21">
        <v>26491792.359999999</v>
      </c>
      <c r="Q89" s="21">
        <v>26491792.359999999</v>
      </c>
      <c r="R89" s="21">
        <v>26491792.359999999</v>
      </c>
      <c r="S89" s="21">
        <v>26491792.359999999</v>
      </c>
      <c r="T89" s="21">
        <v>26491792.359999999</v>
      </c>
      <c r="U89" s="21">
        <v>26491792.359999999</v>
      </c>
      <c r="V89" s="21">
        <v>26491792.359999999</v>
      </c>
      <c r="W89" t="s">
        <v>120</v>
      </c>
      <c r="X89" t="s">
        <v>121</v>
      </c>
      <c r="Y89" t="s">
        <v>116</v>
      </c>
      <c r="Z89" t="s">
        <v>116</v>
      </c>
      <c r="AA89" t="s">
        <v>122</v>
      </c>
      <c r="AB89" t="s">
        <v>114</v>
      </c>
    </row>
    <row r="90" spans="1:28" hidden="1">
      <c r="A90" t="s">
        <v>107</v>
      </c>
      <c r="B90" t="s">
        <v>287</v>
      </c>
      <c r="C90" t="s">
        <v>117</v>
      </c>
      <c r="D90">
        <v>2020</v>
      </c>
      <c r="E90" t="s">
        <v>110</v>
      </c>
      <c r="F90" t="s">
        <v>111</v>
      </c>
      <c r="G90">
        <v>33</v>
      </c>
      <c r="H90" t="s">
        <v>207</v>
      </c>
      <c r="I90" t="s">
        <v>208</v>
      </c>
      <c r="J90" t="s">
        <v>207</v>
      </c>
      <c r="K90" t="s">
        <v>288</v>
      </c>
      <c r="L90" t="s">
        <v>114</v>
      </c>
      <c r="M90" t="s">
        <v>114</v>
      </c>
      <c r="N90" t="s">
        <v>118</v>
      </c>
      <c r="O90" t="s">
        <v>282</v>
      </c>
      <c r="P90" s="21">
        <v>5525689.4699999997</v>
      </c>
      <c r="Q90" s="21">
        <v>5525689.4699999997</v>
      </c>
      <c r="R90" s="21">
        <v>5525689.4699999997</v>
      </c>
      <c r="S90" s="21">
        <v>5525689.4699999997</v>
      </c>
      <c r="T90" s="21">
        <v>5525689.4699999997</v>
      </c>
      <c r="U90" s="21">
        <v>5525689.4699999997</v>
      </c>
      <c r="V90" s="21">
        <v>5525689.4699999997</v>
      </c>
      <c r="W90" t="s">
        <v>120</v>
      </c>
      <c r="X90" t="s">
        <v>121</v>
      </c>
      <c r="Y90" t="s">
        <v>116</v>
      </c>
      <c r="Z90" t="s">
        <v>116</v>
      </c>
      <c r="AA90" t="s">
        <v>122</v>
      </c>
      <c r="AB90" t="s">
        <v>114</v>
      </c>
    </row>
    <row r="91" spans="1:28" hidden="1">
      <c r="A91" t="s">
        <v>107</v>
      </c>
      <c r="B91" t="s">
        <v>287</v>
      </c>
      <c r="C91" t="s">
        <v>117</v>
      </c>
      <c r="D91">
        <v>2020</v>
      </c>
      <c r="E91" t="s">
        <v>110</v>
      </c>
      <c r="F91" t="s">
        <v>111</v>
      </c>
      <c r="G91">
        <v>33</v>
      </c>
      <c r="H91" t="s">
        <v>207</v>
      </c>
      <c r="I91" t="s">
        <v>208</v>
      </c>
      <c r="J91" t="s">
        <v>207</v>
      </c>
      <c r="K91" t="s">
        <v>288</v>
      </c>
      <c r="L91" t="s">
        <v>114</v>
      </c>
      <c r="M91" t="s">
        <v>114</v>
      </c>
      <c r="N91" t="s">
        <v>124</v>
      </c>
      <c r="O91" t="s">
        <v>174</v>
      </c>
      <c r="P91" s="21">
        <v>1478786.73</v>
      </c>
      <c r="Q91" s="21">
        <v>1478786.73</v>
      </c>
      <c r="R91" s="21">
        <v>1478786.73</v>
      </c>
      <c r="S91" s="21">
        <v>1478786.73</v>
      </c>
      <c r="T91" s="21">
        <v>1478786.73</v>
      </c>
      <c r="U91" s="21">
        <v>1478786.73</v>
      </c>
      <c r="V91" s="21">
        <v>1478786.73</v>
      </c>
      <c r="W91" t="s">
        <v>120</v>
      </c>
      <c r="X91" t="s">
        <v>121</v>
      </c>
      <c r="Y91" t="s">
        <v>116</v>
      </c>
      <c r="Z91" t="s">
        <v>116</v>
      </c>
      <c r="AA91" t="s">
        <v>122</v>
      </c>
      <c r="AB91" t="s">
        <v>114</v>
      </c>
    </row>
    <row r="92" spans="1:28" hidden="1">
      <c r="A92" t="s">
        <v>107</v>
      </c>
      <c r="B92" t="s">
        <v>287</v>
      </c>
      <c r="C92" t="s">
        <v>109</v>
      </c>
      <c r="D92">
        <v>2020</v>
      </c>
      <c r="E92" t="s">
        <v>110</v>
      </c>
      <c r="F92" t="s">
        <v>111</v>
      </c>
      <c r="G92">
        <v>33</v>
      </c>
      <c r="H92" t="s">
        <v>210</v>
      </c>
      <c r="I92" t="s">
        <v>211</v>
      </c>
      <c r="J92" t="s">
        <v>112</v>
      </c>
      <c r="K92" t="s">
        <v>112</v>
      </c>
      <c r="L92" s="21">
        <v>0</v>
      </c>
      <c r="M92" s="21">
        <v>0</v>
      </c>
      <c r="N92" t="s">
        <v>114</v>
      </c>
      <c r="O92" t="s">
        <v>115</v>
      </c>
      <c r="P92" s="21">
        <v>22063416</v>
      </c>
      <c r="Q92" s="21">
        <v>22063416</v>
      </c>
      <c r="R92" s="21">
        <v>22063416</v>
      </c>
      <c r="S92" s="21">
        <v>22049170.460000001</v>
      </c>
      <c r="T92" s="21">
        <v>22049170.460000001</v>
      </c>
      <c r="U92" s="21">
        <v>22049170.460000001</v>
      </c>
      <c r="V92" s="21">
        <v>22049170.460000001</v>
      </c>
      <c r="W92" t="s">
        <v>114</v>
      </c>
      <c r="X92" t="s">
        <v>114</v>
      </c>
      <c r="Y92" t="s">
        <v>116</v>
      </c>
      <c r="Z92" s="21">
        <v>22063416</v>
      </c>
      <c r="AA92" t="str">
        <f>AA93</f>
        <v>Validado</v>
      </c>
      <c r="AB92" t="s">
        <v>114</v>
      </c>
    </row>
    <row r="93" spans="1:28" hidden="1">
      <c r="A93" t="s">
        <v>107</v>
      </c>
      <c r="B93" t="s">
        <v>287</v>
      </c>
      <c r="C93" t="s">
        <v>117</v>
      </c>
      <c r="D93">
        <v>2020</v>
      </c>
      <c r="E93" t="s">
        <v>110</v>
      </c>
      <c r="F93" t="s">
        <v>111</v>
      </c>
      <c r="G93">
        <v>33</v>
      </c>
      <c r="H93" t="s">
        <v>210</v>
      </c>
      <c r="I93" t="s">
        <v>211</v>
      </c>
      <c r="J93" t="s">
        <v>210</v>
      </c>
      <c r="K93" t="s">
        <v>288</v>
      </c>
      <c r="L93" t="s">
        <v>114</v>
      </c>
      <c r="M93" t="s">
        <v>114</v>
      </c>
      <c r="N93" t="s">
        <v>124</v>
      </c>
      <c r="O93" t="s">
        <v>158</v>
      </c>
      <c r="P93" s="21">
        <v>12085205.08</v>
      </c>
      <c r="Q93" s="21">
        <v>12085205.08</v>
      </c>
      <c r="R93" s="21">
        <v>12085205.08</v>
      </c>
      <c r="S93" s="21">
        <v>12085205.08</v>
      </c>
      <c r="T93" s="21">
        <v>12085205.08</v>
      </c>
      <c r="U93" s="21">
        <v>12085205.08</v>
      </c>
      <c r="V93" s="21">
        <v>12085205.08</v>
      </c>
      <c r="W93" t="s">
        <v>120</v>
      </c>
      <c r="X93" t="s">
        <v>121</v>
      </c>
      <c r="Y93" t="s">
        <v>116</v>
      </c>
      <c r="Z93" t="s">
        <v>116</v>
      </c>
      <c r="AA93" t="s">
        <v>122</v>
      </c>
      <c r="AB93" t="s">
        <v>114</v>
      </c>
    </row>
    <row r="94" spans="1:28" hidden="1">
      <c r="A94" t="s">
        <v>107</v>
      </c>
      <c r="B94" t="s">
        <v>287</v>
      </c>
      <c r="C94" t="s">
        <v>117</v>
      </c>
      <c r="D94">
        <v>2020</v>
      </c>
      <c r="E94" t="s">
        <v>110</v>
      </c>
      <c r="F94" t="s">
        <v>111</v>
      </c>
      <c r="G94">
        <v>33</v>
      </c>
      <c r="H94" t="s">
        <v>210</v>
      </c>
      <c r="I94" t="s">
        <v>211</v>
      </c>
      <c r="J94" t="s">
        <v>210</v>
      </c>
      <c r="K94" t="s">
        <v>288</v>
      </c>
      <c r="L94" t="s">
        <v>114</v>
      </c>
      <c r="M94" t="s">
        <v>114</v>
      </c>
      <c r="N94" t="s">
        <v>118</v>
      </c>
      <c r="O94" t="s">
        <v>275</v>
      </c>
      <c r="P94" s="21">
        <v>14245.54</v>
      </c>
      <c r="Q94" s="21">
        <v>14245.54</v>
      </c>
      <c r="R94" s="21">
        <v>14245.54</v>
      </c>
      <c r="S94" s="21">
        <v>0</v>
      </c>
      <c r="T94" s="21">
        <v>0</v>
      </c>
      <c r="U94" s="21">
        <v>0</v>
      </c>
      <c r="V94" s="21">
        <v>0</v>
      </c>
      <c r="W94" t="s">
        <v>120</v>
      </c>
      <c r="X94" t="s">
        <v>121</v>
      </c>
      <c r="Y94" t="s">
        <v>116</v>
      </c>
      <c r="Z94" t="s">
        <v>116</v>
      </c>
      <c r="AA94" t="s">
        <v>122</v>
      </c>
      <c r="AB94" t="s">
        <v>289</v>
      </c>
    </row>
    <row r="95" spans="1:28" hidden="1">
      <c r="A95" t="s">
        <v>107</v>
      </c>
      <c r="B95" t="s">
        <v>287</v>
      </c>
      <c r="C95" t="s">
        <v>117</v>
      </c>
      <c r="D95">
        <v>2020</v>
      </c>
      <c r="E95" t="s">
        <v>110</v>
      </c>
      <c r="F95" t="s">
        <v>111</v>
      </c>
      <c r="G95">
        <v>33</v>
      </c>
      <c r="H95" t="s">
        <v>210</v>
      </c>
      <c r="I95" t="s">
        <v>211</v>
      </c>
      <c r="J95" t="s">
        <v>210</v>
      </c>
      <c r="K95" t="s">
        <v>288</v>
      </c>
      <c r="L95" t="s">
        <v>114</v>
      </c>
      <c r="M95" t="s">
        <v>114</v>
      </c>
      <c r="N95" t="s">
        <v>118</v>
      </c>
      <c r="O95" t="s">
        <v>215</v>
      </c>
      <c r="P95" s="21">
        <v>32525</v>
      </c>
      <c r="Q95" s="21">
        <v>32525</v>
      </c>
      <c r="R95" s="21">
        <v>32525</v>
      </c>
      <c r="S95" s="21">
        <v>32525</v>
      </c>
      <c r="T95" s="21">
        <v>32525</v>
      </c>
      <c r="U95" s="21">
        <v>32525</v>
      </c>
      <c r="V95" s="21">
        <v>32525</v>
      </c>
      <c r="W95" t="s">
        <v>120</v>
      </c>
      <c r="X95" t="s">
        <v>121</v>
      </c>
      <c r="Y95" t="s">
        <v>116</v>
      </c>
      <c r="Z95" t="s">
        <v>116</v>
      </c>
      <c r="AA95" t="s">
        <v>122</v>
      </c>
      <c r="AB95" t="s">
        <v>114</v>
      </c>
    </row>
    <row r="96" spans="1:28" hidden="1">
      <c r="A96" t="s">
        <v>107</v>
      </c>
      <c r="B96" t="s">
        <v>287</v>
      </c>
      <c r="C96" t="s">
        <v>117</v>
      </c>
      <c r="D96">
        <v>2020</v>
      </c>
      <c r="E96" t="s">
        <v>110</v>
      </c>
      <c r="F96" t="s">
        <v>111</v>
      </c>
      <c r="G96">
        <v>33</v>
      </c>
      <c r="H96" t="s">
        <v>210</v>
      </c>
      <c r="I96" t="s">
        <v>211</v>
      </c>
      <c r="J96" t="s">
        <v>210</v>
      </c>
      <c r="K96" t="s">
        <v>288</v>
      </c>
      <c r="L96" t="s">
        <v>114</v>
      </c>
      <c r="M96" t="s">
        <v>114</v>
      </c>
      <c r="N96" t="s">
        <v>118</v>
      </c>
      <c r="O96" t="s">
        <v>235</v>
      </c>
      <c r="P96" s="21">
        <v>178068.24</v>
      </c>
      <c r="Q96" s="21">
        <v>178068.24</v>
      </c>
      <c r="R96" s="21">
        <v>178068.24</v>
      </c>
      <c r="S96" s="21">
        <v>178068.24</v>
      </c>
      <c r="T96" s="21">
        <v>178068.24</v>
      </c>
      <c r="U96" s="21">
        <v>178068.24</v>
      </c>
      <c r="V96" s="21">
        <v>178068.24</v>
      </c>
      <c r="W96" t="s">
        <v>120</v>
      </c>
      <c r="X96" t="s">
        <v>121</v>
      </c>
      <c r="Y96" t="s">
        <v>116</v>
      </c>
      <c r="Z96" t="s">
        <v>116</v>
      </c>
      <c r="AA96" t="s">
        <v>122</v>
      </c>
      <c r="AB96" t="s">
        <v>114</v>
      </c>
    </row>
    <row r="97" spans="1:28" hidden="1">
      <c r="A97" t="s">
        <v>107</v>
      </c>
      <c r="B97" t="s">
        <v>287</v>
      </c>
      <c r="C97" t="s">
        <v>117</v>
      </c>
      <c r="D97">
        <v>2020</v>
      </c>
      <c r="E97" t="s">
        <v>110</v>
      </c>
      <c r="F97" t="s">
        <v>111</v>
      </c>
      <c r="G97">
        <v>33</v>
      </c>
      <c r="H97" t="s">
        <v>210</v>
      </c>
      <c r="I97" t="s">
        <v>211</v>
      </c>
      <c r="J97" t="s">
        <v>210</v>
      </c>
      <c r="K97" t="s">
        <v>288</v>
      </c>
      <c r="L97" t="s">
        <v>114</v>
      </c>
      <c r="M97" t="s">
        <v>114</v>
      </c>
      <c r="N97" t="s">
        <v>118</v>
      </c>
      <c r="O97" t="s">
        <v>219</v>
      </c>
      <c r="P97" s="21">
        <v>39544</v>
      </c>
      <c r="Q97" s="21">
        <v>39544</v>
      </c>
      <c r="R97" s="21">
        <v>39544</v>
      </c>
      <c r="S97" s="21">
        <v>39544</v>
      </c>
      <c r="T97" s="21">
        <v>39544</v>
      </c>
      <c r="U97" s="21">
        <v>39544</v>
      </c>
      <c r="V97" s="21">
        <v>39544</v>
      </c>
      <c r="W97" t="s">
        <v>120</v>
      </c>
      <c r="X97" t="s">
        <v>121</v>
      </c>
      <c r="Y97" t="s">
        <v>116</v>
      </c>
      <c r="Z97" t="s">
        <v>116</v>
      </c>
      <c r="AA97" t="s">
        <v>122</v>
      </c>
      <c r="AB97" t="s">
        <v>114</v>
      </c>
    </row>
    <row r="98" spans="1:28" hidden="1">
      <c r="A98" t="s">
        <v>107</v>
      </c>
      <c r="B98" t="s">
        <v>287</v>
      </c>
      <c r="C98" t="s">
        <v>117</v>
      </c>
      <c r="D98">
        <v>2020</v>
      </c>
      <c r="E98" t="s">
        <v>110</v>
      </c>
      <c r="F98" t="s">
        <v>111</v>
      </c>
      <c r="G98">
        <v>33</v>
      </c>
      <c r="H98" t="s">
        <v>210</v>
      </c>
      <c r="I98" t="s">
        <v>211</v>
      </c>
      <c r="J98" t="s">
        <v>210</v>
      </c>
      <c r="K98" t="s">
        <v>288</v>
      </c>
      <c r="L98" t="s">
        <v>114</v>
      </c>
      <c r="M98" t="s">
        <v>114</v>
      </c>
      <c r="N98" t="s">
        <v>118</v>
      </c>
      <c r="O98" t="s">
        <v>220</v>
      </c>
      <c r="P98" s="21">
        <v>34510</v>
      </c>
      <c r="Q98" s="21">
        <v>34510</v>
      </c>
      <c r="R98" s="21">
        <v>34510</v>
      </c>
      <c r="S98" s="21">
        <v>34510</v>
      </c>
      <c r="T98" s="21">
        <v>34510</v>
      </c>
      <c r="U98" s="21">
        <v>34510</v>
      </c>
      <c r="V98" s="21">
        <v>34510</v>
      </c>
      <c r="W98" t="s">
        <v>120</v>
      </c>
      <c r="X98" t="s">
        <v>121</v>
      </c>
      <c r="Y98" t="s">
        <v>116</v>
      </c>
      <c r="Z98" t="s">
        <v>116</v>
      </c>
      <c r="AA98" t="s">
        <v>122</v>
      </c>
      <c r="AB98" t="s">
        <v>114</v>
      </c>
    </row>
    <row r="99" spans="1:28" hidden="1">
      <c r="A99" t="s">
        <v>107</v>
      </c>
      <c r="B99" t="s">
        <v>287</v>
      </c>
      <c r="C99" t="s">
        <v>117</v>
      </c>
      <c r="D99">
        <v>2020</v>
      </c>
      <c r="E99" t="s">
        <v>110</v>
      </c>
      <c r="F99" t="s">
        <v>111</v>
      </c>
      <c r="G99">
        <v>33</v>
      </c>
      <c r="H99" t="s">
        <v>210</v>
      </c>
      <c r="I99" t="s">
        <v>211</v>
      </c>
      <c r="J99" t="s">
        <v>210</v>
      </c>
      <c r="K99" t="s">
        <v>288</v>
      </c>
      <c r="L99" t="s">
        <v>114</v>
      </c>
      <c r="M99" t="s">
        <v>114</v>
      </c>
      <c r="N99" t="s">
        <v>124</v>
      </c>
      <c r="O99" t="s">
        <v>230</v>
      </c>
      <c r="P99" s="21">
        <v>2096529.86</v>
      </c>
      <c r="Q99" s="21">
        <v>2096529.86</v>
      </c>
      <c r="R99" s="21">
        <v>2096529.86</v>
      </c>
      <c r="S99" s="21">
        <v>2096529.86</v>
      </c>
      <c r="T99" s="21">
        <v>2096529.86</v>
      </c>
      <c r="U99" s="21">
        <v>2096529.86</v>
      </c>
      <c r="V99" s="21">
        <v>2096529.86</v>
      </c>
      <c r="W99" t="s">
        <v>120</v>
      </c>
      <c r="X99" t="s">
        <v>121</v>
      </c>
      <c r="Y99" t="s">
        <v>116</v>
      </c>
      <c r="Z99" t="s">
        <v>116</v>
      </c>
      <c r="AA99" t="s">
        <v>122</v>
      </c>
      <c r="AB99" t="s">
        <v>114</v>
      </c>
    </row>
    <row r="100" spans="1:28" hidden="1">
      <c r="A100" t="s">
        <v>107</v>
      </c>
      <c r="B100" t="s">
        <v>287</v>
      </c>
      <c r="C100" t="s">
        <v>117</v>
      </c>
      <c r="D100">
        <v>2020</v>
      </c>
      <c r="E100" t="s">
        <v>110</v>
      </c>
      <c r="F100" t="s">
        <v>111</v>
      </c>
      <c r="G100">
        <v>33</v>
      </c>
      <c r="H100" t="s">
        <v>210</v>
      </c>
      <c r="I100" t="s">
        <v>211</v>
      </c>
      <c r="J100" t="s">
        <v>210</v>
      </c>
      <c r="K100" t="s">
        <v>288</v>
      </c>
      <c r="L100" t="s">
        <v>114</v>
      </c>
      <c r="M100" t="s">
        <v>114</v>
      </c>
      <c r="N100" t="s">
        <v>124</v>
      </c>
      <c r="O100" t="s">
        <v>286</v>
      </c>
      <c r="P100" s="21">
        <v>3989935.9</v>
      </c>
      <c r="Q100" s="21">
        <v>3989935.9</v>
      </c>
      <c r="R100" s="21">
        <v>3989935.9</v>
      </c>
      <c r="S100" s="21">
        <v>3989935.9</v>
      </c>
      <c r="T100" s="21">
        <v>3989935.9</v>
      </c>
      <c r="U100" s="21">
        <v>3989935.9</v>
      </c>
      <c r="V100" s="21">
        <v>3989935.9</v>
      </c>
      <c r="W100" t="s">
        <v>120</v>
      </c>
      <c r="X100" t="s">
        <v>121</v>
      </c>
      <c r="Y100" t="s">
        <v>116</v>
      </c>
      <c r="Z100" t="s">
        <v>116</v>
      </c>
      <c r="AA100" t="s">
        <v>122</v>
      </c>
      <c r="AB100" t="s">
        <v>114</v>
      </c>
    </row>
    <row r="101" spans="1:28" hidden="1">
      <c r="A101" t="s">
        <v>107</v>
      </c>
      <c r="B101" t="s">
        <v>287</v>
      </c>
      <c r="C101" t="s">
        <v>117</v>
      </c>
      <c r="D101">
        <v>2020</v>
      </c>
      <c r="E101" t="s">
        <v>110</v>
      </c>
      <c r="F101" t="s">
        <v>111</v>
      </c>
      <c r="G101">
        <v>33</v>
      </c>
      <c r="H101" t="s">
        <v>210</v>
      </c>
      <c r="I101" t="s">
        <v>211</v>
      </c>
      <c r="J101" t="s">
        <v>210</v>
      </c>
      <c r="K101" t="s">
        <v>288</v>
      </c>
      <c r="L101" t="s">
        <v>114</v>
      </c>
      <c r="M101" t="s">
        <v>114</v>
      </c>
      <c r="N101" t="s">
        <v>124</v>
      </c>
      <c r="O101" t="s">
        <v>278</v>
      </c>
      <c r="P101" s="21">
        <v>223661.06</v>
      </c>
      <c r="Q101" s="21">
        <v>223661.06</v>
      </c>
      <c r="R101" s="21">
        <v>223661.06</v>
      </c>
      <c r="S101" s="21">
        <v>223661.06</v>
      </c>
      <c r="T101" s="21">
        <v>223661.06</v>
      </c>
      <c r="U101" s="21">
        <v>223661.06</v>
      </c>
      <c r="V101" s="21">
        <v>223661.06</v>
      </c>
      <c r="W101" t="s">
        <v>120</v>
      </c>
      <c r="X101" t="s">
        <v>121</v>
      </c>
      <c r="Y101" t="s">
        <v>116</v>
      </c>
      <c r="Z101" t="s">
        <v>116</v>
      </c>
      <c r="AA101" t="s">
        <v>122</v>
      </c>
      <c r="AB101" t="s">
        <v>114</v>
      </c>
    </row>
    <row r="102" spans="1:28" hidden="1">
      <c r="A102" t="s">
        <v>107</v>
      </c>
      <c r="B102" t="s">
        <v>287</v>
      </c>
      <c r="C102" t="s">
        <v>117</v>
      </c>
      <c r="D102">
        <v>2020</v>
      </c>
      <c r="E102" t="s">
        <v>110</v>
      </c>
      <c r="F102" t="s">
        <v>111</v>
      </c>
      <c r="G102">
        <v>33</v>
      </c>
      <c r="H102" t="s">
        <v>210</v>
      </c>
      <c r="I102" t="s">
        <v>211</v>
      </c>
      <c r="J102" t="s">
        <v>210</v>
      </c>
      <c r="K102" t="s">
        <v>288</v>
      </c>
      <c r="L102" t="s">
        <v>114</v>
      </c>
      <c r="M102" t="s">
        <v>114</v>
      </c>
      <c r="N102" t="s">
        <v>124</v>
      </c>
      <c r="O102" t="s">
        <v>134</v>
      </c>
      <c r="P102" s="21">
        <v>178044</v>
      </c>
      <c r="Q102" s="21">
        <v>178044</v>
      </c>
      <c r="R102" s="21">
        <v>178044</v>
      </c>
      <c r="S102" s="21">
        <v>178044</v>
      </c>
      <c r="T102" s="21">
        <v>178044</v>
      </c>
      <c r="U102" s="21">
        <v>178044</v>
      </c>
      <c r="V102" s="21">
        <v>178044</v>
      </c>
      <c r="W102" t="s">
        <v>120</v>
      </c>
      <c r="X102" t="s">
        <v>121</v>
      </c>
      <c r="Y102" t="s">
        <v>116</v>
      </c>
      <c r="Z102" t="s">
        <v>116</v>
      </c>
      <c r="AA102" t="s">
        <v>122</v>
      </c>
      <c r="AB102" t="s">
        <v>114</v>
      </c>
    </row>
    <row r="103" spans="1:28" hidden="1">
      <c r="A103" t="s">
        <v>107</v>
      </c>
      <c r="B103" t="s">
        <v>287</v>
      </c>
      <c r="C103" t="s">
        <v>117</v>
      </c>
      <c r="D103">
        <v>2020</v>
      </c>
      <c r="E103" t="s">
        <v>110</v>
      </c>
      <c r="F103" t="s">
        <v>111</v>
      </c>
      <c r="G103">
        <v>33</v>
      </c>
      <c r="H103" t="s">
        <v>210</v>
      </c>
      <c r="I103" t="s">
        <v>211</v>
      </c>
      <c r="J103" t="s">
        <v>210</v>
      </c>
      <c r="K103" t="s">
        <v>288</v>
      </c>
      <c r="L103" t="s">
        <v>114</v>
      </c>
      <c r="M103" t="s">
        <v>114</v>
      </c>
      <c r="N103" t="s">
        <v>124</v>
      </c>
      <c r="O103" t="s">
        <v>128</v>
      </c>
      <c r="P103" s="21">
        <v>19214.04</v>
      </c>
      <c r="Q103" s="21">
        <v>19214.04</v>
      </c>
      <c r="R103" s="21">
        <v>19214.04</v>
      </c>
      <c r="S103" s="21">
        <v>19214.04</v>
      </c>
      <c r="T103" s="21">
        <v>19214.04</v>
      </c>
      <c r="U103" s="21">
        <v>19214.04</v>
      </c>
      <c r="V103" s="21">
        <v>19214.04</v>
      </c>
      <c r="W103" t="s">
        <v>120</v>
      </c>
      <c r="X103" t="s">
        <v>121</v>
      </c>
      <c r="Y103" t="s">
        <v>116</v>
      </c>
      <c r="Z103" t="s">
        <v>116</v>
      </c>
      <c r="AA103" t="s">
        <v>122</v>
      </c>
      <c r="AB103" t="s">
        <v>114</v>
      </c>
    </row>
    <row r="104" spans="1:28" hidden="1">
      <c r="A104" t="s">
        <v>107</v>
      </c>
      <c r="B104" t="s">
        <v>287</v>
      </c>
      <c r="C104" t="s">
        <v>117</v>
      </c>
      <c r="D104">
        <v>2020</v>
      </c>
      <c r="E104" t="s">
        <v>110</v>
      </c>
      <c r="F104" t="s">
        <v>111</v>
      </c>
      <c r="G104">
        <v>33</v>
      </c>
      <c r="H104" t="s">
        <v>210</v>
      </c>
      <c r="I104" t="s">
        <v>211</v>
      </c>
      <c r="J104" t="s">
        <v>210</v>
      </c>
      <c r="K104" t="s">
        <v>288</v>
      </c>
      <c r="L104" t="s">
        <v>114</v>
      </c>
      <c r="M104" t="s">
        <v>114</v>
      </c>
      <c r="N104" t="s">
        <v>124</v>
      </c>
      <c r="O104" t="s">
        <v>170</v>
      </c>
      <c r="P104" s="21">
        <v>450000</v>
      </c>
      <c r="Q104" s="21">
        <v>450000</v>
      </c>
      <c r="R104" s="21">
        <v>450000</v>
      </c>
      <c r="S104" s="21">
        <v>450000</v>
      </c>
      <c r="T104" s="21">
        <v>450000</v>
      </c>
      <c r="U104" s="21">
        <v>450000</v>
      </c>
      <c r="V104" s="21">
        <v>450000</v>
      </c>
      <c r="W104" t="s">
        <v>120</v>
      </c>
      <c r="X104" t="s">
        <v>121</v>
      </c>
      <c r="Y104" t="s">
        <v>116</v>
      </c>
      <c r="Z104" t="s">
        <v>116</v>
      </c>
      <c r="AA104" t="s">
        <v>122</v>
      </c>
      <c r="AB104" t="s">
        <v>114</v>
      </c>
    </row>
    <row r="105" spans="1:28" hidden="1">
      <c r="A105" t="s">
        <v>107</v>
      </c>
      <c r="B105" t="s">
        <v>287</v>
      </c>
      <c r="C105" t="s">
        <v>117</v>
      </c>
      <c r="D105">
        <v>2020</v>
      </c>
      <c r="E105" t="s">
        <v>110</v>
      </c>
      <c r="F105" t="s">
        <v>111</v>
      </c>
      <c r="G105">
        <v>33</v>
      </c>
      <c r="H105" t="s">
        <v>210</v>
      </c>
      <c r="I105" t="s">
        <v>211</v>
      </c>
      <c r="J105" t="s">
        <v>210</v>
      </c>
      <c r="K105" t="s">
        <v>288</v>
      </c>
      <c r="L105" t="s">
        <v>114</v>
      </c>
      <c r="M105" t="s">
        <v>114</v>
      </c>
      <c r="N105" t="s">
        <v>124</v>
      </c>
      <c r="O105" t="s">
        <v>200</v>
      </c>
      <c r="P105" s="21">
        <v>300000</v>
      </c>
      <c r="Q105" s="21">
        <v>300000</v>
      </c>
      <c r="R105" s="21">
        <v>300000</v>
      </c>
      <c r="S105" s="21">
        <v>300000</v>
      </c>
      <c r="T105" s="21">
        <v>300000</v>
      </c>
      <c r="U105" s="21">
        <v>300000</v>
      </c>
      <c r="V105" s="21">
        <v>300000</v>
      </c>
      <c r="W105" t="s">
        <v>120</v>
      </c>
      <c r="X105" t="s">
        <v>121</v>
      </c>
      <c r="Y105" t="s">
        <v>116</v>
      </c>
      <c r="Z105" t="s">
        <v>116</v>
      </c>
      <c r="AA105" t="s">
        <v>122</v>
      </c>
      <c r="AB105" t="s">
        <v>114</v>
      </c>
    </row>
    <row r="106" spans="1:28" hidden="1">
      <c r="A106" t="s">
        <v>107</v>
      </c>
      <c r="B106" t="s">
        <v>287</v>
      </c>
      <c r="C106" t="s">
        <v>117</v>
      </c>
      <c r="D106">
        <v>2020</v>
      </c>
      <c r="E106" t="s">
        <v>110</v>
      </c>
      <c r="F106" t="s">
        <v>111</v>
      </c>
      <c r="G106">
        <v>33</v>
      </c>
      <c r="H106" t="s">
        <v>210</v>
      </c>
      <c r="I106" t="s">
        <v>211</v>
      </c>
      <c r="J106" t="s">
        <v>210</v>
      </c>
      <c r="K106" t="s">
        <v>288</v>
      </c>
      <c r="L106" t="s">
        <v>114</v>
      </c>
      <c r="M106" t="s">
        <v>114</v>
      </c>
      <c r="N106" t="s">
        <v>124</v>
      </c>
      <c r="O106" t="s">
        <v>131</v>
      </c>
      <c r="P106" s="21">
        <v>500000</v>
      </c>
      <c r="Q106" s="21">
        <v>500000</v>
      </c>
      <c r="R106" s="21">
        <v>500000</v>
      </c>
      <c r="S106" s="21">
        <v>500000</v>
      </c>
      <c r="T106" s="21">
        <v>500000</v>
      </c>
      <c r="U106" s="21">
        <v>500000</v>
      </c>
      <c r="V106" s="21">
        <v>500000</v>
      </c>
      <c r="W106" t="s">
        <v>120</v>
      </c>
      <c r="X106" t="s">
        <v>121</v>
      </c>
      <c r="Y106" t="s">
        <v>116</v>
      </c>
      <c r="Z106" t="s">
        <v>116</v>
      </c>
      <c r="AA106" t="s">
        <v>122</v>
      </c>
      <c r="AB106" t="s">
        <v>114</v>
      </c>
    </row>
    <row r="107" spans="1:28" hidden="1">
      <c r="A107" t="s">
        <v>107</v>
      </c>
      <c r="B107" t="s">
        <v>287</v>
      </c>
      <c r="C107" t="s">
        <v>117</v>
      </c>
      <c r="D107">
        <v>2020</v>
      </c>
      <c r="E107" t="s">
        <v>110</v>
      </c>
      <c r="F107" t="s">
        <v>111</v>
      </c>
      <c r="G107">
        <v>33</v>
      </c>
      <c r="H107" t="s">
        <v>210</v>
      </c>
      <c r="I107" t="s">
        <v>211</v>
      </c>
      <c r="J107" t="s">
        <v>210</v>
      </c>
      <c r="K107" t="s">
        <v>288</v>
      </c>
      <c r="L107" t="s">
        <v>114</v>
      </c>
      <c r="M107" t="s">
        <v>114</v>
      </c>
      <c r="N107" t="s">
        <v>124</v>
      </c>
      <c r="O107" t="s">
        <v>157</v>
      </c>
      <c r="P107" s="21">
        <v>1921933.28</v>
      </c>
      <c r="Q107" s="21">
        <v>1921933.28</v>
      </c>
      <c r="R107" s="21">
        <v>1921933.28</v>
      </c>
      <c r="S107" s="21">
        <v>1921933.28</v>
      </c>
      <c r="T107" s="21">
        <v>1921933.28</v>
      </c>
      <c r="U107" s="21">
        <v>1921933.28</v>
      </c>
      <c r="V107" s="21">
        <v>1921933.28</v>
      </c>
      <c r="W107" t="s">
        <v>120</v>
      </c>
      <c r="X107" t="s">
        <v>121</v>
      </c>
      <c r="Y107" t="s">
        <v>116</v>
      </c>
      <c r="Z107" t="s">
        <v>116</v>
      </c>
      <c r="AA107" t="s">
        <v>122</v>
      </c>
      <c r="AB107" t="s">
        <v>114</v>
      </c>
    </row>
    <row r="108" spans="1:28" hidden="1">
      <c r="A108" t="s">
        <v>107</v>
      </c>
      <c r="B108" t="s">
        <v>290</v>
      </c>
      <c r="C108" t="s">
        <v>109</v>
      </c>
      <c r="D108">
        <v>2020</v>
      </c>
      <c r="E108" t="s">
        <v>110</v>
      </c>
      <c r="F108" t="s">
        <v>111</v>
      </c>
      <c r="G108">
        <v>33</v>
      </c>
      <c r="H108" t="s">
        <v>207</v>
      </c>
      <c r="I108" t="s">
        <v>208</v>
      </c>
      <c r="J108" t="s">
        <v>112</v>
      </c>
      <c r="K108" t="s">
        <v>112</v>
      </c>
      <c r="L108" s="21">
        <v>0</v>
      </c>
      <c r="M108" s="21">
        <v>0</v>
      </c>
      <c r="N108" t="s">
        <v>114</v>
      </c>
      <c r="O108" t="s">
        <v>115</v>
      </c>
      <c r="P108" s="21">
        <v>13619495.550000001</v>
      </c>
      <c r="Q108" s="21">
        <v>43945131</v>
      </c>
      <c r="R108" s="21">
        <v>43945131</v>
      </c>
      <c r="S108" s="21">
        <v>43945131</v>
      </c>
      <c r="T108" s="21">
        <v>43945131</v>
      </c>
      <c r="U108" s="21">
        <v>43945131</v>
      </c>
      <c r="V108" s="21">
        <v>43945131</v>
      </c>
      <c r="W108" t="s">
        <v>114</v>
      </c>
      <c r="X108" t="s">
        <v>114</v>
      </c>
      <c r="Y108" t="s">
        <v>116</v>
      </c>
      <c r="Z108" s="21">
        <v>43945131</v>
      </c>
      <c r="AA108" t="str">
        <f>AA109</f>
        <v>Validado</v>
      </c>
      <c r="AB108" t="s">
        <v>114</v>
      </c>
    </row>
    <row r="109" spans="1:28" hidden="1">
      <c r="A109" t="s">
        <v>107</v>
      </c>
      <c r="B109" t="s">
        <v>290</v>
      </c>
      <c r="C109" t="s">
        <v>117</v>
      </c>
      <c r="D109">
        <v>2020</v>
      </c>
      <c r="E109" t="s">
        <v>110</v>
      </c>
      <c r="F109" t="s">
        <v>111</v>
      </c>
      <c r="G109">
        <v>33</v>
      </c>
      <c r="H109" t="s">
        <v>207</v>
      </c>
      <c r="I109" t="s">
        <v>208</v>
      </c>
      <c r="J109" t="s">
        <v>291</v>
      </c>
      <c r="K109" t="s">
        <v>292</v>
      </c>
      <c r="L109" t="s">
        <v>114</v>
      </c>
      <c r="M109" t="s">
        <v>114</v>
      </c>
      <c r="N109" t="s">
        <v>124</v>
      </c>
      <c r="O109" t="s">
        <v>261</v>
      </c>
      <c r="P109" s="21">
        <v>1318353.93</v>
      </c>
      <c r="Q109" s="21">
        <v>1318353.93</v>
      </c>
      <c r="R109" s="21">
        <v>1318353.93</v>
      </c>
      <c r="S109" s="21">
        <v>1318353.93</v>
      </c>
      <c r="T109" s="21">
        <v>1318353.93</v>
      </c>
      <c r="U109" s="21">
        <v>1318353.93</v>
      </c>
      <c r="V109" s="21">
        <v>1318353.93</v>
      </c>
      <c r="W109" t="s">
        <v>120</v>
      </c>
      <c r="X109" t="s">
        <v>121</v>
      </c>
      <c r="Y109" t="s">
        <v>116</v>
      </c>
      <c r="Z109" t="s">
        <v>116</v>
      </c>
      <c r="AA109" t="s">
        <v>122</v>
      </c>
      <c r="AB109" t="s">
        <v>114</v>
      </c>
    </row>
    <row r="110" spans="1:28" hidden="1">
      <c r="A110" t="s">
        <v>107</v>
      </c>
      <c r="B110" t="s">
        <v>290</v>
      </c>
      <c r="C110" t="s">
        <v>117</v>
      </c>
      <c r="D110">
        <v>2020</v>
      </c>
      <c r="E110" t="s">
        <v>110</v>
      </c>
      <c r="F110" t="s">
        <v>111</v>
      </c>
      <c r="G110">
        <v>33</v>
      </c>
      <c r="H110" t="s">
        <v>207</v>
      </c>
      <c r="I110" t="s">
        <v>208</v>
      </c>
      <c r="J110" t="s">
        <v>291</v>
      </c>
      <c r="K110" t="s">
        <v>292</v>
      </c>
      <c r="L110" t="s">
        <v>114</v>
      </c>
      <c r="M110" t="s">
        <v>114</v>
      </c>
      <c r="N110" t="s">
        <v>118</v>
      </c>
      <c r="O110" t="s">
        <v>206</v>
      </c>
      <c r="P110" s="21">
        <v>2764424.64</v>
      </c>
      <c r="Q110" s="21">
        <v>4450502.95</v>
      </c>
      <c r="R110" s="21">
        <v>4450502.95</v>
      </c>
      <c r="S110" s="21">
        <v>4450502.95</v>
      </c>
      <c r="T110" s="21">
        <v>4450502.95</v>
      </c>
      <c r="U110" s="21">
        <v>4450502.95</v>
      </c>
      <c r="V110" s="21">
        <v>4450502.95</v>
      </c>
      <c r="W110" t="s">
        <v>120</v>
      </c>
      <c r="X110" t="s">
        <v>121</v>
      </c>
      <c r="Y110" t="s">
        <v>116</v>
      </c>
      <c r="Z110" t="s">
        <v>116</v>
      </c>
      <c r="AA110" t="s">
        <v>122</v>
      </c>
      <c r="AB110" t="s">
        <v>114</v>
      </c>
    </row>
    <row r="111" spans="1:28" hidden="1">
      <c r="A111" t="s">
        <v>107</v>
      </c>
      <c r="B111" t="s">
        <v>290</v>
      </c>
      <c r="C111" t="s">
        <v>117</v>
      </c>
      <c r="D111">
        <v>2020</v>
      </c>
      <c r="E111" t="s">
        <v>110</v>
      </c>
      <c r="F111" t="s">
        <v>111</v>
      </c>
      <c r="G111">
        <v>33</v>
      </c>
      <c r="H111" t="s">
        <v>207</v>
      </c>
      <c r="I111" t="s">
        <v>208</v>
      </c>
      <c r="J111" t="s">
        <v>291</v>
      </c>
      <c r="K111" t="s">
        <v>292</v>
      </c>
      <c r="L111" t="s">
        <v>114</v>
      </c>
      <c r="M111" t="s">
        <v>114</v>
      </c>
      <c r="N111" t="s">
        <v>118</v>
      </c>
      <c r="O111" t="s">
        <v>137</v>
      </c>
      <c r="P111" s="21">
        <v>0</v>
      </c>
      <c r="Q111" s="21">
        <v>654931.6</v>
      </c>
      <c r="R111" s="21">
        <v>654931.6</v>
      </c>
      <c r="S111" s="21">
        <v>654931.6</v>
      </c>
      <c r="T111" s="21">
        <v>654931.6</v>
      </c>
      <c r="U111" s="21">
        <v>654931.6</v>
      </c>
      <c r="V111" s="21">
        <v>654931.6</v>
      </c>
      <c r="W111" t="s">
        <v>120</v>
      </c>
      <c r="X111" t="s">
        <v>121</v>
      </c>
      <c r="Y111" t="s">
        <v>116</v>
      </c>
      <c r="Z111" t="s">
        <v>116</v>
      </c>
      <c r="AA111" t="s">
        <v>122</v>
      </c>
      <c r="AB111" t="s">
        <v>114</v>
      </c>
    </row>
    <row r="112" spans="1:28" hidden="1">
      <c r="A112" t="s">
        <v>107</v>
      </c>
      <c r="B112" t="s">
        <v>290</v>
      </c>
      <c r="C112" t="s">
        <v>117</v>
      </c>
      <c r="D112">
        <v>2020</v>
      </c>
      <c r="E112" t="s">
        <v>110</v>
      </c>
      <c r="F112" t="s">
        <v>111</v>
      </c>
      <c r="G112">
        <v>33</v>
      </c>
      <c r="H112" t="s">
        <v>207</v>
      </c>
      <c r="I112" t="s">
        <v>208</v>
      </c>
      <c r="J112" t="s">
        <v>291</v>
      </c>
      <c r="K112" t="s">
        <v>292</v>
      </c>
      <c r="L112" t="s">
        <v>114</v>
      </c>
      <c r="M112" t="s">
        <v>114</v>
      </c>
      <c r="N112" t="s">
        <v>118</v>
      </c>
      <c r="O112" t="s">
        <v>276</v>
      </c>
      <c r="P112" s="21">
        <v>5295847.32</v>
      </c>
      <c r="Q112" s="21">
        <v>7727876.8600000003</v>
      </c>
      <c r="R112" s="21">
        <v>7727876.8600000003</v>
      </c>
      <c r="S112" s="21">
        <v>7727876.8600000003</v>
      </c>
      <c r="T112" s="21">
        <v>7727876.8600000003</v>
      </c>
      <c r="U112" s="21">
        <v>7727876.8600000003</v>
      </c>
      <c r="V112" s="21">
        <v>7727876.8600000003</v>
      </c>
      <c r="W112" t="s">
        <v>120</v>
      </c>
      <c r="X112" t="s">
        <v>121</v>
      </c>
      <c r="Y112" t="s">
        <v>116</v>
      </c>
      <c r="Z112" t="s">
        <v>116</v>
      </c>
      <c r="AA112" t="s">
        <v>122</v>
      </c>
      <c r="AB112" t="s">
        <v>114</v>
      </c>
    </row>
    <row r="113" spans="1:28" hidden="1">
      <c r="A113" t="s">
        <v>107</v>
      </c>
      <c r="B113" t="s">
        <v>290</v>
      </c>
      <c r="C113" t="s">
        <v>117</v>
      </c>
      <c r="D113">
        <v>2020</v>
      </c>
      <c r="E113" t="s">
        <v>110</v>
      </c>
      <c r="F113" t="s">
        <v>111</v>
      </c>
      <c r="G113">
        <v>33</v>
      </c>
      <c r="H113" t="s">
        <v>207</v>
      </c>
      <c r="I113" t="s">
        <v>208</v>
      </c>
      <c r="J113" t="s">
        <v>291</v>
      </c>
      <c r="K113" t="s">
        <v>292</v>
      </c>
      <c r="L113" t="s">
        <v>114</v>
      </c>
      <c r="M113" t="s">
        <v>114</v>
      </c>
      <c r="N113" t="s">
        <v>118</v>
      </c>
      <c r="O113" t="s">
        <v>282</v>
      </c>
      <c r="P113" s="21">
        <v>3818204</v>
      </c>
      <c r="Q113" s="21">
        <v>29370800</v>
      </c>
      <c r="R113" s="21">
        <v>29370800</v>
      </c>
      <c r="S113" s="21">
        <v>29370800</v>
      </c>
      <c r="T113" s="21">
        <v>29370800</v>
      </c>
      <c r="U113" s="21">
        <v>29370800</v>
      </c>
      <c r="V113" s="21">
        <v>29370800</v>
      </c>
      <c r="W113" t="s">
        <v>120</v>
      </c>
      <c r="X113" t="s">
        <v>121</v>
      </c>
      <c r="Y113" t="s">
        <v>116</v>
      </c>
      <c r="Z113" t="s">
        <v>116</v>
      </c>
      <c r="AA113" t="s">
        <v>122</v>
      </c>
      <c r="AB113" t="s">
        <v>114</v>
      </c>
    </row>
    <row r="114" spans="1:28" hidden="1">
      <c r="A114" t="s">
        <v>107</v>
      </c>
      <c r="B114" t="s">
        <v>290</v>
      </c>
      <c r="C114" t="s">
        <v>117</v>
      </c>
      <c r="D114">
        <v>2020</v>
      </c>
      <c r="E114" t="s">
        <v>110</v>
      </c>
      <c r="F114" t="s">
        <v>111</v>
      </c>
      <c r="G114">
        <v>33</v>
      </c>
      <c r="H114" t="s">
        <v>207</v>
      </c>
      <c r="I114" t="s">
        <v>208</v>
      </c>
      <c r="J114" t="s">
        <v>291</v>
      </c>
      <c r="K114" t="s">
        <v>292</v>
      </c>
      <c r="L114" t="s">
        <v>114</v>
      </c>
      <c r="M114" t="s">
        <v>114</v>
      </c>
      <c r="N114" t="s">
        <v>118</v>
      </c>
      <c r="O114" t="s">
        <v>127</v>
      </c>
      <c r="P114" s="21">
        <v>202940</v>
      </c>
      <c r="Q114" s="21">
        <v>202940</v>
      </c>
      <c r="R114" s="21">
        <v>202940</v>
      </c>
      <c r="S114" s="21">
        <v>202940</v>
      </c>
      <c r="T114" s="21">
        <v>202940</v>
      </c>
      <c r="U114" s="21">
        <v>202940</v>
      </c>
      <c r="V114" s="21">
        <v>202940</v>
      </c>
      <c r="W114" t="s">
        <v>120</v>
      </c>
      <c r="X114" t="s">
        <v>121</v>
      </c>
      <c r="Y114" t="s">
        <v>116</v>
      </c>
      <c r="Z114" t="s">
        <v>116</v>
      </c>
      <c r="AA114" t="s">
        <v>122</v>
      </c>
      <c r="AB114" t="s">
        <v>114</v>
      </c>
    </row>
    <row r="115" spans="1:28" hidden="1">
      <c r="A115" t="s">
        <v>107</v>
      </c>
      <c r="B115" t="s">
        <v>290</v>
      </c>
      <c r="C115" t="s">
        <v>117</v>
      </c>
      <c r="D115">
        <v>2020</v>
      </c>
      <c r="E115" t="s">
        <v>110</v>
      </c>
      <c r="F115" t="s">
        <v>111</v>
      </c>
      <c r="G115">
        <v>33</v>
      </c>
      <c r="H115" t="s">
        <v>207</v>
      </c>
      <c r="I115" t="s">
        <v>208</v>
      </c>
      <c r="J115" t="s">
        <v>291</v>
      </c>
      <c r="K115" t="s">
        <v>292</v>
      </c>
      <c r="L115" t="s">
        <v>114</v>
      </c>
      <c r="M115" t="s">
        <v>114</v>
      </c>
      <c r="N115" t="s">
        <v>124</v>
      </c>
      <c r="O115" t="s">
        <v>135</v>
      </c>
      <c r="P115" s="21">
        <v>219725.66</v>
      </c>
      <c r="Q115" s="21">
        <v>219725.66</v>
      </c>
      <c r="R115" s="21">
        <v>219725.66</v>
      </c>
      <c r="S115" s="21">
        <v>219725.66</v>
      </c>
      <c r="T115" s="21">
        <v>219725.66</v>
      </c>
      <c r="U115" s="21">
        <v>219725.66</v>
      </c>
      <c r="V115" s="21">
        <v>219725.66</v>
      </c>
      <c r="W115" t="s">
        <v>120</v>
      </c>
      <c r="X115" t="s">
        <v>121</v>
      </c>
      <c r="Y115" t="s">
        <v>116</v>
      </c>
      <c r="Z115" t="s">
        <v>116</v>
      </c>
      <c r="AA115" t="s">
        <v>122</v>
      </c>
      <c r="AB115" t="s">
        <v>114</v>
      </c>
    </row>
    <row r="116" spans="1:28" hidden="1">
      <c r="A116" t="s">
        <v>107</v>
      </c>
      <c r="B116" t="s">
        <v>290</v>
      </c>
      <c r="C116" t="s">
        <v>109</v>
      </c>
      <c r="D116">
        <v>2020</v>
      </c>
      <c r="E116" t="s">
        <v>110</v>
      </c>
      <c r="F116" t="s">
        <v>111</v>
      </c>
      <c r="G116">
        <v>33</v>
      </c>
      <c r="H116" t="s">
        <v>210</v>
      </c>
      <c r="I116" t="s">
        <v>211</v>
      </c>
      <c r="J116" t="s">
        <v>112</v>
      </c>
      <c r="K116" t="s">
        <v>112</v>
      </c>
      <c r="L116" s="21">
        <v>0</v>
      </c>
      <c r="M116" s="21">
        <v>0</v>
      </c>
      <c r="N116" t="s">
        <v>114</v>
      </c>
      <c r="O116" t="s">
        <v>115</v>
      </c>
      <c r="P116" s="21">
        <v>6207445.0800000001</v>
      </c>
      <c r="Q116" s="21">
        <v>7116840</v>
      </c>
      <c r="R116" s="21">
        <v>7116840</v>
      </c>
      <c r="S116" s="21">
        <v>7116840</v>
      </c>
      <c r="T116" s="21">
        <v>7116840</v>
      </c>
      <c r="U116" s="21">
        <v>7116840</v>
      </c>
      <c r="V116" s="21">
        <v>7116840</v>
      </c>
      <c r="W116" t="s">
        <v>114</v>
      </c>
      <c r="X116" t="s">
        <v>114</v>
      </c>
      <c r="Y116" t="s">
        <v>116</v>
      </c>
      <c r="Z116" s="21">
        <v>7116840</v>
      </c>
      <c r="AA116" t="str">
        <f>AA117</f>
        <v>Validado</v>
      </c>
      <c r="AB116" t="s">
        <v>114</v>
      </c>
    </row>
    <row r="117" spans="1:28" hidden="1">
      <c r="A117" t="s">
        <v>107</v>
      </c>
      <c r="B117" t="s">
        <v>290</v>
      </c>
      <c r="C117" t="s">
        <v>117</v>
      </c>
      <c r="D117">
        <v>2020</v>
      </c>
      <c r="E117" t="s">
        <v>110</v>
      </c>
      <c r="F117" t="s">
        <v>111</v>
      </c>
      <c r="G117">
        <v>33</v>
      </c>
      <c r="H117" t="s">
        <v>210</v>
      </c>
      <c r="I117" t="s">
        <v>211</v>
      </c>
      <c r="J117" t="s">
        <v>210</v>
      </c>
      <c r="K117" t="s">
        <v>292</v>
      </c>
      <c r="L117" t="s">
        <v>114</v>
      </c>
      <c r="M117" t="s">
        <v>114</v>
      </c>
      <c r="N117" t="s">
        <v>124</v>
      </c>
      <c r="O117" t="s">
        <v>159</v>
      </c>
      <c r="P117" s="21">
        <v>4323980.6399999997</v>
      </c>
      <c r="Q117" s="21">
        <v>4307910.43</v>
      </c>
      <c r="R117" s="21">
        <v>4307910.43</v>
      </c>
      <c r="S117" s="21">
        <v>4307910.43</v>
      </c>
      <c r="T117" s="21">
        <v>4307910.43</v>
      </c>
      <c r="U117" s="21">
        <v>4307910.43</v>
      </c>
      <c r="V117" s="21">
        <v>4307910.43</v>
      </c>
      <c r="W117" t="s">
        <v>120</v>
      </c>
      <c r="X117" t="s">
        <v>121</v>
      </c>
      <c r="Y117" t="s">
        <v>116</v>
      </c>
      <c r="Z117" t="s">
        <v>116</v>
      </c>
      <c r="AA117" t="s">
        <v>122</v>
      </c>
      <c r="AB117" t="s">
        <v>114</v>
      </c>
    </row>
    <row r="118" spans="1:28" hidden="1">
      <c r="A118" t="s">
        <v>107</v>
      </c>
      <c r="B118" t="s">
        <v>290</v>
      </c>
      <c r="C118" t="s">
        <v>117</v>
      </c>
      <c r="D118">
        <v>2020</v>
      </c>
      <c r="E118" t="s">
        <v>110</v>
      </c>
      <c r="F118" t="s">
        <v>111</v>
      </c>
      <c r="G118">
        <v>33</v>
      </c>
      <c r="H118" t="s">
        <v>210</v>
      </c>
      <c r="I118" t="s">
        <v>211</v>
      </c>
      <c r="J118" t="s">
        <v>210</v>
      </c>
      <c r="K118" t="s">
        <v>292</v>
      </c>
      <c r="L118" t="s">
        <v>114</v>
      </c>
      <c r="M118" t="s">
        <v>114</v>
      </c>
      <c r="N118" t="s">
        <v>118</v>
      </c>
      <c r="O118" t="s">
        <v>206</v>
      </c>
      <c r="P118" s="21">
        <v>0</v>
      </c>
      <c r="Q118" s="21">
        <v>278744.46999999997</v>
      </c>
      <c r="R118" s="21">
        <v>278744.46999999997</v>
      </c>
      <c r="S118" s="21">
        <v>278744.46999999997</v>
      </c>
      <c r="T118" s="21">
        <v>278744.46999999997</v>
      </c>
      <c r="U118" s="21">
        <v>278744.46999999997</v>
      </c>
      <c r="V118" s="21">
        <v>278744.46999999997</v>
      </c>
      <c r="W118" t="s">
        <v>120</v>
      </c>
      <c r="X118" t="s">
        <v>121</v>
      </c>
      <c r="Y118" t="s">
        <v>116</v>
      </c>
      <c r="Z118" t="s">
        <v>116</v>
      </c>
      <c r="AA118" t="s">
        <v>122</v>
      </c>
      <c r="AB118" t="s">
        <v>114</v>
      </c>
    </row>
    <row r="119" spans="1:28" hidden="1">
      <c r="A119" t="s">
        <v>107</v>
      </c>
      <c r="B119" t="s">
        <v>290</v>
      </c>
      <c r="C119" t="s">
        <v>117</v>
      </c>
      <c r="D119">
        <v>2020</v>
      </c>
      <c r="E119" t="s">
        <v>110</v>
      </c>
      <c r="F119" t="s">
        <v>111</v>
      </c>
      <c r="G119">
        <v>33</v>
      </c>
      <c r="H119" t="s">
        <v>210</v>
      </c>
      <c r="I119" t="s">
        <v>211</v>
      </c>
      <c r="J119" t="s">
        <v>210</v>
      </c>
      <c r="K119" t="s">
        <v>292</v>
      </c>
      <c r="L119" t="s">
        <v>114</v>
      </c>
      <c r="M119" t="s">
        <v>114</v>
      </c>
      <c r="N119" t="s">
        <v>118</v>
      </c>
      <c r="O119" t="s">
        <v>236</v>
      </c>
      <c r="P119" s="21">
        <v>354629</v>
      </c>
      <c r="Q119" s="21">
        <v>354629</v>
      </c>
      <c r="R119" s="21">
        <v>354629</v>
      </c>
      <c r="S119" s="21">
        <v>354629</v>
      </c>
      <c r="T119" s="21">
        <v>354629</v>
      </c>
      <c r="U119" s="21">
        <v>354629</v>
      </c>
      <c r="V119" s="21">
        <v>354629</v>
      </c>
      <c r="W119" t="s">
        <v>120</v>
      </c>
      <c r="X119" t="s">
        <v>121</v>
      </c>
      <c r="Y119" t="s">
        <v>116</v>
      </c>
      <c r="Z119" t="s">
        <v>116</v>
      </c>
      <c r="AA119" t="s">
        <v>122</v>
      </c>
      <c r="AB119" t="s">
        <v>114</v>
      </c>
    </row>
    <row r="120" spans="1:28" hidden="1">
      <c r="A120" t="s">
        <v>107</v>
      </c>
      <c r="B120" t="s">
        <v>290</v>
      </c>
      <c r="C120" t="s">
        <v>117</v>
      </c>
      <c r="D120">
        <v>2020</v>
      </c>
      <c r="E120" t="s">
        <v>110</v>
      </c>
      <c r="F120" t="s">
        <v>111</v>
      </c>
      <c r="G120">
        <v>33</v>
      </c>
      <c r="H120" t="s">
        <v>210</v>
      </c>
      <c r="I120" t="s">
        <v>211</v>
      </c>
      <c r="J120" t="s">
        <v>210</v>
      </c>
      <c r="K120" t="s">
        <v>292</v>
      </c>
      <c r="L120" t="s">
        <v>114</v>
      </c>
      <c r="M120" t="s">
        <v>114</v>
      </c>
      <c r="N120" t="s">
        <v>124</v>
      </c>
      <c r="O120" t="s">
        <v>261</v>
      </c>
      <c r="P120" s="21">
        <v>149975.24</v>
      </c>
      <c r="Q120" s="21">
        <v>149975.24</v>
      </c>
      <c r="R120" s="21">
        <v>149975.24</v>
      </c>
      <c r="S120" s="21">
        <v>149975.24</v>
      </c>
      <c r="T120" s="21">
        <v>149975.24</v>
      </c>
      <c r="U120" s="21">
        <v>149975.24</v>
      </c>
      <c r="V120" s="21">
        <v>149975.24</v>
      </c>
      <c r="W120" t="s">
        <v>120</v>
      </c>
      <c r="X120" t="s">
        <v>121</v>
      </c>
      <c r="Y120" t="s">
        <v>116</v>
      </c>
      <c r="Z120" t="s">
        <v>116</v>
      </c>
      <c r="AA120" t="s">
        <v>122</v>
      </c>
      <c r="AB120" t="s">
        <v>114</v>
      </c>
    </row>
    <row r="121" spans="1:28" hidden="1">
      <c r="A121" t="s">
        <v>107</v>
      </c>
      <c r="B121" t="s">
        <v>290</v>
      </c>
      <c r="C121" t="s">
        <v>117</v>
      </c>
      <c r="D121">
        <v>2020</v>
      </c>
      <c r="E121" t="s">
        <v>110</v>
      </c>
      <c r="F121" t="s">
        <v>111</v>
      </c>
      <c r="G121">
        <v>33</v>
      </c>
      <c r="H121" t="s">
        <v>210</v>
      </c>
      <c r="I121" t="s">
        <v>211</v>
      </c>
      <c r="J121" t="s">
        <v>210</v>
      </c>
      <c r="K121" t="s">
        <v>292</v>
      </c>
      <c r="L121" t="s">
        <v>114</v>
      </c>
      <c r="M121" t="s">
        <v>114</v>
      </c>
      <c r="N121" t="s">
        <v>124</v>
      </c>
      <c r="O121" t="s">
        <v>189</v>
      </c>
      <c r="P121" s="21">
        <v>0</v>
      </c>
      <c r="Q121" s="21">
        <v>231611.15</v>
      </c>
      <c r="R121" s="21">
        <v>231611.15</v>
      </c>
      <c r="S121" s="21">
        <v>231611.15</v>
      </c>
      <c r="T121" s="21">
        <v>231611.15</v>
      </c>
      <c r="U121" s="21">
        <v>231611.15</v>
      </c>
      <c r="V121" s="21">
        <v>231611.15</v>
      </c>
      <c r="W121" t="s">
        <v>120</v>
      </c>
      <c r="X121" t="s">
        <v>121</v>
      </c>
      <c r="Y121" t="s">
        <v>116</v>
      </c>
      <c r="Z121" t="s">
        <v>116</v>
      </c>
      <c r="AA121" t="s">
        <v>122</v>
      </c>
      <c r="AB121" t="s">
        <v>114</v>
      </c>
    </row>
    <row r="122" spans="1:28" hidden="1">
      <c r="A122" t="s">
        <v>107</v>
      </c>
      <c r="B122" t="s">
        <v>290</v>
      </c>
      <c r="C122" t="s">
        <v>117</v>
      </c>
      <c r="D122">
        <v>2020</v>
      </c>
      <c r="E122" t="s">
        <v>110</v>
      </c>
      <c r="F122" t="s">
        <v>111</v>
      </c>
      <c r="G122">
        <v>33</v>
      </c>
      <c r="H122" t="s">
        <v>210</v>
      </c>
      <c r="I122" t="s">
        <v>211</v>
      </c>
      <c r="J122" t="s">
        <v>210</v>
      </c>
      <c r="K122" t="s">
        <v>292</v>
      </c>
      <c r="L122" t="s">
        <v>114</v>
      </c>
      <c r="M122" t="s">
        <v>114</v>
      </c>
      <c r="N122" t="s">
        <v>124</v>
      </c>
      <c r="O122" t="s">
        <v>233</v>
      </c>
      <c r="P122" s="21">
        <v>585440</v>
      </c>
      <c r="Q122" s="21">
        <v>905518.37</v>
      </c>
      <c r="R122" s="21">
        <v>905518.37</v>
      </c>
      <c r="S122" s="21">
        <v>905518.37</v>
      </c>
      <c r="T122" s="21">
        <v>905518.37</v>
      </c>
      <c r="U122" s="21">
        <v>905518.37</v>
      </c>
      <c r="V122" s="21">
        <v>905518.37</v>
      </c>
      <c r="W122" t="s">
        <v>120</v>
      </c>
      <c r="X122" t="s">
        <v>121</v>
      </c>
      <c r="Y122" t="s">
        <v>116</v>
      </c>
      <c r="Z122" t="s">
        <v>116</v>
      </c>
      <c r="AA122" t="s">
        <v>122</v>
      </c>
      <c r="AB122" t="s">
        <v>114</v>
      </c>
    </row>
    <row r="123" spans="1:28" hidden="1">
      <c r="A123" t="s">
        <v>107</v>
      </c>
      <c r="B123" t="s">
        <v>290</v>
      </c>
      <c r="C123" t="s">
        <v>117</v>
      </c>
      <c r="D123">
        <v>2020</v>
      </c>
      <c r="E123" t="s">
        <v>110</v>
      </c>
      <c r="F123" t="s">
        <v>111</v>
      </c>
      <c r="G123">
        <v>33</v>
      </c>
      <c r="H123" t="s">
        <v>210</v>
      </c>
      <c r="I123" t="s">
        <v>211</v>
      </c>
      <c r="J123" t="s">
        <v>210</v>
      </c>
      <c r="K123" t="s">
        <v>292</v>
      </c>
      <c r="L123" t="s">
        <v>114</v>
      </c>
      <c r="M123" t="s">
        <v>114</v>
      </c>
      <c r="N123" t="s">
        <v>124</v>
      </c>
      <c r="O123" t="s">
        <v>199</v>
      </c>
      <c r="P123" s="21">
        <v>0</v>
      </c>
      <c r="Q123" s="21">
        <v>230242</v>
      </c>
      <c r="R123" s="21">
        <v>230242</v>
      </c>
      <c r="S123" s="21">
        <v>230242</v>
      </c>
      <c r="T123" s="21">
        <v>230242</v>
      </c>
      <c r="U123" s="21">
        <v>230242</v>
      </c>
      <c r="V123" s="21">
        <v>230242</v>
      </c>
      <c r="W123" t="s">
        <v>120</v>
      </c>
      <c r="X123" t="s">
        <v>121</v>
      </c>
      <c r="Y123" t="s">
        <v>116</v>
      </c>
      <c r="Z123" t="s">
        <v>116</v>
      </c>
      <c r="AA123" t="s">
        <v>122</v>
      </c>
      <c r="AB123" t="s">
        <v>114</v>
      </c>
    </row>
    <row r="124" spans="1:28" hidden="1">
      <c r="A124" t="s">
        <v>107</v>
      </c>
      <c r="B124" t="s">
        <v>290</v>
      </c>
      <c r="C124" t="s">
        <v>117</v>
      </c>
      <c r="D124">
        <v>2020</v>
      </c>
      <c r="E124" t="s">
        <v>110</v>
      </c>
      <c r="F124" t="s">
        <v>111</v>
      </c>
      <c r="G124">
        <v>33</v>
      </c>
      <c r="H124" t="s">
        <v>210</v>
      </c>
      <c r="I124" t="s">
        <v>211</v>
      </c>
      <c r="J124" t="s">
        <v>210</v>
      </c>
      <c r="K124" t="s">
        <v>292</v>
      </c>
      <c r="L124" t="s">
        <v>114</v>
      </c>
      <c r="M124" t="s">
        <v>114</v>
      </c>
      <c r="N124" t="s">
        <v>124</v>
      </c>
      <c r="O124" t="s">
        <v>148</v>
      </c>
      <c r="P124" s="21">
        <v>793420.2</v>
      </c>
      <c r="Q124" s="21">
        <v>658209.34</v>
      </c>
      <c r="R124" s="21">
        <v>658209.34</v>
      </c>
      <c r="S124" s="21">
        <v>658209.34</v>
      </c>
      <c r="T124" s="21">
        <v>658209.34</v>
      </c>
      <c r="U124" s="21">
        <v>658209.34</v>
      </c>
      <c r="V124" s="21">
        <v>658209.34</v>
      </c>
      <c r="W124" t="s">
        <v>120</v>
      </c>
      <c r="X124" t="s">
        <v>121</v>
      </c>
      <c r="Y124" t="s">
        <v>116</v>
      </c>
      <c r="Z124" t="s">
        <v>116</v>
      </c>
      <c r="AA124" t="s">
        <v>122</v>
      </c>
      <c r="AB124" t="s">
        <v>114</v>
      </c>
    </row>
    <row r="125" spans="1:28" hidden="1">
      <c r="A125" t="s">
        <v>107</v>
      </c>
      <c r="B125" t="s">
        <v>293</v>
      </c>
      <c r="C125" t="s">
        <v>109</v>
      </c>
      <c r="D125">
        <v>2020</v>
      </c>
      <c r="E125" t="s">
        <v>110</v>
      </c>
      <c r="F125" t="s">
        <v>111</v>
      </c>
      <c r="G125">
        <v>33</v>
      </c>
      <c r="H125" t="s">
        <v>207</v>
      </c>
      <c r="I125" t="s">
        <v>208</v>
      </c>
      <c r="J125" t="s">
        <v>112</v>
      </c>
      <c r="K125" t="s">
        <v>112</v>
      </c>
      <c r="L125" s="21">
        <v>0</v>
      </c>
      <c r="M125" s="21">
        <v>0</v>
      </c>
      <c r="N125" t="s">
        <v>114</v>
      </c>
      <c r="O125" t="s">
        <v>115</v>
      </c>
      <c r="P125" s="21">
        <v>78108169</v>
      </c>
      <c r="Q125" s="21">
        <v>78108169</v>
      </c>
      <c r="R125" s="21">
        <v>78108169</v>
      </c>
      <c r="S125" s="21">
        <v>78108169</v>
      </c>
      <c r="T125" s="21">
        <v>78108169</v>
      </c>
      <c r="U125" s="21">
        <v>78108169</v>
      </c>
      <c r="V125" s="21">
        <v>78108169</v>
      </c>
      <c r="W125" t="s">
        <v>114</v>
      </c>
      <c r="X125" t="s">
        <v>114</v>
      </c>
      <c r="Y125" t="s">
        <v>116</v>
      </c>
      <c r="Z125" s="21">
        <v>78108169</v>
      </c>
      <c r="AA125" t="str">
        <f>AA126</f>
        <v>Validado</v>
      </c>
      <c r="AB125" t="s">
        <v>114</v>
      </c>
    </row>
    <row r="126" spans="1:28" hidden="1">
      <c r="A126" t="s">
        <v>107</v>
      </c>
      <c r="B126" t="s">
        <v>293</v>
      </c>
      <c r="C126" t="s">
        <v>117</v>
      </c>
      <c r="D126">
        <v>2020</v>
      </c>
      <c r="E126" t="s">
        <v>110</v>
      </c>
      <c r="F126" t="s">
        <v>111</v>
      </c>
      <c r="G126">
        <v>33</v>
      </c>
      <c r="H126" t="s">
        <v>207</v>
      </c>
      <c r="I126" t="s">
        <v>208</v>
      </c>
      <c r="J126" t="s">
        <v>114</v>
      </c>
      <c r="K126" t="s">
        <v>294</v>
      </c>
      <c r="L126" t="s">
        <v>114</v>
      </c>
      <c r="M126" t="s">
        <v>114</v>
      </c>
      <c r="N126" t="s">
        <v>118</v>
      </c>
      <c r="O126" t="s">
        <v>282</v>
      </c>
      <c r="P126" s="21">
        <v>7554259.1600000001</v>
      </c>
      <c r="Q126" s="21">
        <v>7554259.1600000001</v>
      </c>
      <c r="R126" s="21">
        <v>7554259.1600000001</v>
      </c>
      <c r="S126" s="21">
        <v>7554259.1600000001</v>
      </c>
      <c r="T126" s="21">
        <v>7554259.1600000001</v>
      </c>
      <c r="U126" s="21">
        <v>7554259.1600000001</v>
      </c>
      <c r="V126" s="21">
        <v>7554259.1600000001</v>
      </c>
      <c r="W126" t="s">
        <v>120</v>
      </c>
      <c r="X126" t="s">
        <v>121</v>
      </c>
      <c r="Y126" t="s">
        <v>116</v>
      </c>
      <c r="Z126" t="s">
        <v>116</v>
      </c>
      <c r="AA126" t="s">
        <v>122</v>
      </c>
      <c r="AB126" t="s">
        <v>114</v>
      </c>
    </row>
    <row r="127" spans="1:28" hidden="1">
      <c r="A127" t="s">
        <v>107</v>
      </c>
      <c r="B127" t="s">
        <v>293</v>
      </c>
      <c r="C127" t="s">
        <v>117</v>
      </c>
      <c r="D127">
        <v>2020</v>
      </c>
      <c r="E127" t="s">
        <v>110</v>
      </c>
      <c r="F127" t="s">
        <v>111</v>
      </c>
      <c r="G127">
        <v>33</v>
      </c>
      <c r="H127" t="s">
        <v>207</v>
      </c>
      <c r="I127" t="s">
        <v>208</v>
      </c>
      <c r="J127" t="s">
        <v>114</v>
      </c>
      <c r="K127" t="s">
        <v>294</v>
      </c>
      <c r="L127" t="s">
        <v>114</v>
      </c>
      <c r="M127" t="s">
        <v>114</v>
      </c>
      <c r="N127" t="s">
        <v>124</v>
      </c>
      <c r="O127" t="s">
        <v>135</v>
      </c>
      <c r="P127" s="21">
        <v>624865.35</v>
      </c>
      <c r="Q127" s="21">
        <v>624865.35</v>
      </c>
      <c r="R127" s="21">
        <v>624865.35</v>
      </c>
      <c r="S127" s="21">
        <v>624865.35</v>
      </c>
      <c r="T127" s="21">
        <v>624865.35</v>
      </c>
      <c r="U127" s="21">
        <v>624865.35</v>
      </c>
      <c r="V127" s="21">
        <v>624865.35</v>
      </c>
      <c r="W127" t="s">
        <v>120</v>
      </c>
      <c r="X127" t="s">
        <v>121</v>
      </c>
      <c r="Y127" t="s">
        <v>116</v>
      </c>
      <c r="Z127" t="s">
        <v>116</v>
      </c>
      <c r="AA127" t="s">
        <v>122</v>
      </c>
      <c r="AB127" t="s">
        <v>114</v>
      </c>
    </row>
    <row r="128" spans="1:28" hidden="1">
      <c r="A128" t="s">
        <v>107</v>
      </c>
      <c r="B128" t="s">
        <v>293</v>
      </c>
      <c r="C128" t="s">
        <v>117</v>
      </c>
      <c r="D128">
        <v>2020</v>
      </c>
      <c r="E128" t="s">
        <v>110</v>
      </c>
      <c r="F128" t="s">
        <v>111</v>
      </c>
      <c r="G128">
        <v>33</v>
      </c>
      <c r="H128" t="s">
        <v>207</v>
      </c>
      <c r="I128" t="s">
        <v>208</v>
      </c>
      <c r="J128" t="s">
        <v>114</v>
      </c>
      <c r="K128" t="s">
        <v>294</v>
      </c>
      <c r="L128" t="s">
        <v>114</v>
      </c>
      <c r="M128" t="s">
        <v>114</v>
      </c>
      <c r="N128" t="s">
        <v>124</v>
      </c>
      <c r="O128" t="s">
        <v>125</v>
      </c>
      <c r="P128" s="21">
        <v>1277973.52</v>
      </c>
      <c r="Q128" s="21">
        <v>1277973.52</v>
      </c>
      <c r="R128" s="21">
        <v>1277973.52</v>
      </c>
      <c r="S128" s="21">
        <v>1277973.52</v>
      </c>
      <c r="T128" s="21">
        <v>1277973.52</v>
      </c>
      <c r="U128" s="21">
        <v>1277973.52</v>
      </c>
      <c r="V128" s="21">
        <v>1277973.52</v>
      </c>
      <c r="W128" t="s">
        <v>120</v>
      </c>
      <c r="X128" t="s">
        <v>121</v>
      </c>
      <c r="Y128" t="s">
        <v>116</v>
      </c>
      <c r="Z128" t="s">
        <v>116</v>
      </c>
      <c r="AA128" t="s">
        <v>122</v>
      </c>
      <c r="AB128" t="s">
        <v>114</v>
      </c>
    </row>
    <row r="129" spans="1:28" hidden="1">
      <c r="A129" t="s">
        <v>107</v>
      </c>
      <c r="B129" t="s">
        <v>293</v>
      </c>
      <c r="C129" t="s">
        <v>117</v>
      </c>
      <c r="D129">
        <v>2020</v>
      </c>
      <c r="E129" t="s">
        <v>110</v>
      </c>
      <c r="F129" t="s">
        <v>111</v>
      </c>
      <c r="G129">
        <v>33</v>
      </c>
      <c r="H129" t="s">
        <v>207</v>
      </c>
      <c r="I129" t="s">
        <v>208</v>
      </c>
      <c r="J129" t="s">
        <v>114</v>
      </c>
      <c r="K129" t="s">
        <v>294</v>
      </c>
      <c r="L129" t="s">
        <v>114</v>
      </c>
      <c r="M129" t="s">
        <v>114</v>
      </c>
      <c r="N129" t="s">
        <v>118</v>
      </c>
      <c r="O129" t="s">
        <v>206</v>
      </c>
      <c r="P129" s="21">
        <v>28657410.420000002</v>
      </c>
      <c r="Q129" s="21">
        <v>28657410.420000002</v>
      </c>
      <c r="R129" s="21">
        <v>28657410.420000002</v>
      </c>
      <c r="S129" s="21">
        <v>28657410.420000002</v>
      </c>
      <c r="T129" s="21">
        <v>28657410.420000002</v>
      </c>
      <c r="U129" s="21">
        <v>28657410.420000002</v>
      </c>
      <c r="V129" s="21">
        <v>28657410.420000002</v>
      </c>
      <c r="W129" t="s">
        <v>120</v>
      </c>
      <c r="X129" t="s">
        <v>121</v>
      </c>
      <c r="Y129" t="s">
        <v>116</v>
      </c>
      <c r="Z129" t="s">
        <v>116</v>
      </c>
      <c r="AA129" t="s">
        <v>122</v>
      </c>
      <c r="AB129" t="s">
        <v>114</v>
      </c>
    </row>
    <row r="130" spans="1:28" hidden="1">
      <c r="A130" t="s">
        <v>107</v>
      </c>
      <c r="B130" t="s">
        <v>293</v>
      </c>
      <c r="C130" t="s">
        <v>117</v>
      </c>
      <c r="D130">
        <v>2020</v>
      </c>
      <c r="E130" t="s">
        <v>110</v>
      </c>
      <c r="F130" t="s">
        <v>111</v>
      </c>
      <c r="G130">
        <v>33</v>
      </c>
      <c r="H130" t="s">
        <v>207</v>
      </c>
      <c r="I130" t="s">
        <v>208</v>
      </c>
      <c r="J130" t="s">
        <v>114</v>
      </c>
      <c r="K130" t="s">
        <v>294</v>
      </c>
      <c r="L130" t="s">
        <v>114</v>
      </c>
      <c r="M130" t="s">
        <v>114</v>
      </c>
      <c r="N130" t="s">
        <v>124</v>
      </c>
      <c r="O130" t="s">
        <v>295</v>
      </c>
      <c r="P130" s="21">
        <v>800608.71</v>
      </c>
      <c r="Q130" s="21">
        <v>800608.71</v>
      </c>
      <c r="R130" s="21">
        <v>800608.71</v>
      </c>
      <c r="S130" s="21">
        <v>800608.71</v>
      </c>
      <c r="T130" s="21">
        <v>800608.71</v>
      </c>
      <c r="U130" s="21">
        <v>800608.71</v>
      </c>
      <c r="V130" s="21">
        <v>800608.71</v>
      </c>
      <c r="W130" t="s">
        <v>120</v>
      </c>
      <c r="X130" t="s">
        <v>121</v>
      </c>
      <c r="Y130" t="s">
        <v>116</v>
      </c>
      <c r="Z130" t="s">
        <v>116</v>
      </c>
      <c r="AA130" t="s">
        <v>122</v>
      </c>
      <c r="AB130" t="s">
        <v>114</v>
      </c>
    </row>
    <row r="131" spans="1:28" hidden="1">
      <c r="A131" t="s">
        <v>107</v>
      </c>
      <c r="B131" t="s">
        <v>293</v>
      </c>
      <c r="C131" t="s">
        <v>117</v>
      </c>
      <c r="D131">
        <v>2020</v>
      </c>
      <c r="E131" t="s">
        <v>110</v>
      </c>
      <c r="F131" t="s">
        <v>111</v>
      </c>
      <c r="G131">
        <v>33</v>
      </c>
      <c r="H131" t="s">
        <v>207</v>
      </c>
      <c r="I131" t="s">
        <v>208</v>
      </c>
      <c r="J131" t="s">
        <v>114</v>
      </c>
      <c r="K131" t="s">
        <v>294</v>
      </c>
      <c r="L131" t="s">
        <v>114</v>
      </c>
      <c r="M131" t="s">
        <v>114</v>
      </c>
      <c r="N131" t="s">
        <v>124</v>
      </c>
      <c r="O131" t="s">
        <v>177</v>
      </c>
      <c r="P131" s="21">
        <v>136689.32</v>
      </c>
      <c r="Q131" s="21">
        <v>136689.32</v>
      </c>
      <c r="R131" s="21">
        <v>136689.32</v>
      </c>
      <c r="S131" s="21">
        <v>136689.32</v>
      </c>
      <c r="T131" s="21">
        <v>136689.32</v>
      </c>
      <c r="U131" s="21">
        <v>136689.32</v>
      </c>
      <c r="V131" s="21">
        <v>136689.32</v>
      </c>
      <c r="W131" t="s">
        <v>120</v>
      </c>
      <c r="X131" t="s">
        <v>121</v>
      </c>
      <c r="Y131" t="s">
        <v>116</v>
      </c>
      <c r="Z131" t="s">
        <v>116</v>
      </c>
      <c r="AA131" t="s">
        <v>122</v>
      </c>
      <c r="AB131" t="s">
        <v>114</v>
      </c>
    </row>
    <row r="132" spans="1:28" hidden="1">
      <c r="A132" t="s">
        <v>107</v>
      </c>
      <c r="B132" t="s">
        <v>293</v>
      </c>
      <c r="C132" t="s">
        <v>117</v>
      </c>
      <c r="D132">
        <v>2020</v>
      </c>
      <c r="E132" t="s">
        <v>110</v>
      </c>
      <c r="F132" t="s">
        <v>111</v>
      </c>
      <c r="G132">
        <v>33</v>
      </c>
      <c r="H132" t="s">
        <v>207</v>
      </c>
      <c r="I132" t="s">
        <v>208</v>
      </c>
      <c r="J132" t="s">
        <v>114</v>
      </c>
      <c r="K132" t="s">
        <v>294</v>
      </c>
      <c r="L132" t="s">
        <v>114</v>
      </c>
      <c r="M132" t="s">
        <v>114</v>
      </c>
      <c r="N132" t="s">
        <v>118</v>
      </c>
      <c r="O132" t="s">
        <v>139</v>
      </c>
      <c r="P132" s="21">
        <v>33598799.659999996</v>
      </c>
      <c r="Q132" s="21">
        <v>33598799.659999996</v>
      </c>
      <c r="R132" s="21">
        <v>33598799.659999996</v>
      </c>
      <c r="S132" s="21">
        <v>33598799.659999996</v>
      </c>
      <c r="T132" s="21">
        <v>33598799.659999996</v>
      </c>
      <c r="U132" s="21">
        <v>33598799.659999996</v>
      </c>
      <c r="V132" s="21">
        <v>33598799.659999996</v>
      </c>
      <c r="W132" t="s">
        <v>120</v>
      </c>
      <c r="X132" t="s">
        <v>121</v>
      </c>
      <c r="Y132" t="s">
        <v>116</v>
      </c>
      <c r="Z132" t="s">
        <v>116</v>
      </c>
      <c r="AA132" t="s">
        <v>122</v>
      </c>
      <c r="AB132" t="s">
        <v>114</v>
      </c>
    </row>
    <row r="133" spans="1:28" hidden="1">
      <c r="A133" t="s">
        <v>107</v>
      </c>
      <c r="B133" t="s">
        <v>293</v>
      </c>
      <c r="C133" t="s">
        <v>117</v>
      </c>
      <c r="D133">
        <v>2020</v>
      </c>
      <c r="E133" t="s">
        <v>110</v>
      </c>
      <c r="F133" t="s">
        <v>111</v>
      </c>
      <c r="G133">
        <v>33</v>
      </c>
      <c r="H133" t="s">
        <v>207</v>
      </c>
      <c r="I133" t="s">
        <v>208</v>
      </c>
      <c r="J133" t="s">
        <v>114</v>
      </c>
      <c r="K133" t="s">
        <v>294</v>
      </c>
      <c r="L133" t="s">
        <v>114</v>
      </c>
      <c r="M133" t="s">
        <v>114</v>
      </c>
      <c r="N133" t="s">
        <v>118</v>
      </c>
      <c r="O133" t="s">
        <v>276</v>
      </c>
      <c r="P133" s="21">
        <v>5457562.8600000003</v>
      </c>
      <c r="Q133" s="21">
        <v>5457562.8600000003</v>
      </c>
      <c r="R133" s="21">
        <v>5457562.8600000003</v>
      </c>
      <c r="S133" s="21">
        <v>5457562.8600000003</v>
      </c>
      <c r="T133" s="21">
        <v>5457562.8600000003</v>
      </c>
      <c r="U133" s="21">
        <v>5457562.8600000003</v>
      </c>
      <c r="V133" s="21">
        <v>5457562.8600000003</v>
      </c>
      <c r="W133" t="s">
        <v>120</v>
      </c>
      <c r="X133" t="s">
        <v>121</v>
      </c>
      <c r="Y133" t="s">
        <v>116</v>
      </c>
      <c r="Z133" t="s">
        <v>116</v>
      </c>
      <c r="AA133" t="s">
        <v>122</v>
      </c>
      <c r="AB133" t="s">
        <v>114</v>
      </c>
    </row>
    <row r="134" spans="1:28" hidden="1">
      <c r="A134" t="s">
        <v>107</v>
      </c>
      <c r="B134" t="s">
        <v>293</v>
      </c>
      <c r="C134" t="s">
        <v>109</v>
      </c>
      <c r="D134">
        <v>2020</v>
      </c>
      <c r="E134" t="s">
        <v>110</v>
      </c>
      <c r="F134" t="s">
        <v>111</v>
      </c>
      <c r="G134">
        <v>33</v>
      </c>
      <c r="H134" t="s">
        <v>210</v>
      </c>
      <c r="I134" t="s">
        <v>211</v>
      </c>
      <c r="J134" t="s">
        <v>112</v>
      </c>
      <c r="K134" t="s">
        <v>112</v>
      </c>
      <c r="L134" s="21">
        <v>0</v>
      </c>
      <c r="M134" s="21">
        <v>0</v>
      </c>
      <c r="N134" t="s">
        <v>114</v>
      </c>
      <c r="O134" t="s">
        <v>115</v>
      </c>
      <c r="P134" s="21">
        <v>20218332</v>
      </c>
      <c r="Q134" s="21">
        <v>20218332</v>
      </c>
      <c r="R134" s="21">
        <v>20218332</v>
      </c>
      <c r="S134" s="21">
        <v>20218332</v>
      </c>
      <c r="T134" s="21">
        <v>20218332</v>
      </c>
      <c r="U134" s="21">
        <v>20218332</v>
      </c>
      <c r="V134" s="21">
        <v>20218332</v>
      </c>
      <c r="W134" t="s">
        <v>114</v>
      </c>
      <c r="X134" t="s">
        <v>114</v>
      </c>
      <c r="Y134" t="s">
        <v>116</v>
      </c>
      <c r="Z134" s="21">
        <v>20218332</v>
      </c>
      <c r="AA134" t="str">
        <f>AA135</f>
        <v>Validado</v>
      </c>
      <c r="AB134" t="s">
        <v>114</v>
      </c>
    </row>
    <row r="135" spans="1:28" hidden="1">
      <c r="A135" t="s">
        <v>107</v>
      </c>
      <c r="B135" t="s">
        <v>293</v>
      </c>
      <c r="C135" t="s">
        <v>117</v>
      </c>
      <c r="D135">
        <v>2020</v>
      </c>
      <c r="E135" t="s">
        <v>110</v>
      </c>
      <c r="F135" t="s">
        <v>111</v>
      </c>
      <c r="G135">
        <v>33</v>
      </c>
      <c r="H135" t="s">
        <v>210</v>
      </c>
      <c r="I135" t="s">
        <v>211</v>
      </c>
      <c r="J135" t="s">
        <v>114</v>
      </c>
      <c r="K135" t="s">
        <v>294</v>
      </c>
      <c r="L135" t="s">
        <v>114</v>
      </c>
      <c r="M135" t="s">
        <v>114</v>
      </c>
      <c r="N135" t="s">
        <v>124</v>
      </c>
      <c r="O135" t="s">
        <v>296</v>
      </c>
      <c r="P135" s="21">
        <v>1524746</v>
      </c>
      <c r="Q135" s="21">
        <v>1524746</v>
      </c>
      <c r="R135" s="21">
        <v>1524746</v>
      </c>
      <c r="S135" s="21">
        <v>1524746</v>
      </c>
      <c r="T135" s="21">
        <v>1524746</v>
      </c>
      <c r="U135" s="21">
        <v>1524746</v>
      </c>
      <c r="V135" s="21">
        <v>1524746</v>
      </c>
      <c r="W135" t="s">
        <v>120</v>
      </c>
      <c r="X135" t="s">
        <v>121</v>
      </c>
      <c r="Y135" t="s">
        <v>116</v>
      </c>
      <c r="Z135" t="s">
        <v>116</v>
      </c>
      <c r="AA135" t="s">
        <v>122</v>
      </c>
      <c r="AB135" t="s">
        <v>114</v>
      </c>
    </row>
    <row r="136" spans="1:28" hidden="1">
      <c r="A136" t="s">
        <v>107</v>
      </c>
      <c r="B136" t="s">
        <v>293</v>
      </c>
      <c r="C136" t="s">
        <v>117</v>
      </c>
      <c r="D136">
        <v>2020</v>
      </c>
      <c r="E136" t="s">
        <v>110</v>
      </c>
      <c r="F136" t="s">
        <v>111</v>
      </c>
      <c r="G136">
        <v>33</v>
      </c>
      <c r="H136" t="s">
        <v>210</v>
      </c>
      <c r="I136" t="s">
        <v>211</v>
      </c>
      <c r="J136" t="s">
        <v>114</v>
      </c>
      <c r="K136" t="s">
        <v>294</v>
      </c>
      <c r="L136" t="s">
        <v>114</v>
      </c>
      <c r="M136" t="s">
        <v>114</v>
      </c>
      <c r="N136" t="s">
        <v>118</v>
      </c>
      <c r="O136" t="s">
        <v>157</v>
      </c>
      <c r="P136" s="21">
        <v>1119000</v>
      </c>
      <c r="Q136" s="21">
        <v>1119000</v>
      </c>
      <c r="R136" s="21">
        <v>1119000</v>
      </c>
      <c r="S136" s="21">
        <v>1119000</v>
      </c>
      <c r="T136" s="21">
        <v>1119000</v>
      </c>
      <c r="U136" s="21">
        <v>1119000</v>
      </c>
      <c r="V136" s="21">
        <v>1119000</v>
      </c>
      <c r="W136" t="s">
        <v>120</v>
      </c>
      <c r="X136" t="s">
        <v>121</v>
      </c>
      <c r="Y136" t="s">
        <v>116</v>
      </c>
      <c r="Z136" t="s">
        <v>116</v>
      </c>
      <c r="AA136" t="s">
        <v>122</v>
      </c>
      <c r="AB136" t="s">
        <v>114</v>
      </c>
    </row>
    <row r="137" spans="1:28" hidden="1">
      <c r="A137" t="s">
        <v>107</v>
      </c>
      <c r="B137" t="s">
        <v>293</v>
      </c>
      <c r="C137" t="s">
        <v>117</v>
      </c>
      <c r="D137">
        <v>2020</v>
      </c>
      <c r="E137" t="s">
        <v>110</v>
      </c>
      <c r="F137" t="s">
        <v>111</v>
      </c>
      <c r="G137">
        <v>33</v>
      </c>
      <c r="H137" t="s">
        <v>210</v>
      </c>
      <c r="I137" t="s">
        <v>211</v>
      </c>
      <c r="J137" t="s">
        <v>114</v>
      </c>
      <c r="K137" t="s">
        <v>294</v>
      </c>
      <c r="L137" t="s">
        <v>114</v>
      </c>
      <c r="M137" t="s">
        <v>114</v>
      </c>
      <c r="N137" t="s">
        <v>124</v>
      </c>
      <c r="O137" t="s">
        <v>158</v>
      </c>
      <c r="P137" s="21">
        <v>9022877.3200000003</v>
      </c>
      <c r="Q137" s="21">
        <v>9022877.3200000003</v>
      </c>
      <c r="R137" s="21">
        <v>9022877.3200000003</v>
      </c>
      <c r="S137" s="21">
        <v>9022877.3200000003</v>
      </c>
      <c r="T137" s="21">
        <v>9022877.3200000003</v>
      </c>
      <c r="U137" s="21">
        <v>9022877.3200000003</v>
      </c>
      <c r="V137" s="21">
        <v>9022877.3200000003</v>
      </c>
      <c r="W137" t="s">
        <v>120</v>
      </c>
      <c r="X137" t="s">
        <v>121</v>
      </c>
      <c r="Y137" t="s">
        <v>116</v>
      </c>
      <c r="Z137" t="s">
        <v>116</v>
      </c>
      <c r="AA137" t="s">
        <v>122</v>
      </c>
      <c r="AB137" t="s">
        <v>114</v>
      </c>
    </row>
    <row r="138" spans="1:28" hidden="1">
      <c r="A138" t="s">
        <v>107</v>
      </c>
      <c r="B138" t="s">
        <v>293</v>
      </c>
      <c r="C138" t="s">
        <v>117</v>
      </c>
      <c r="D138">
        <v>2020</v>
      </c>
      <c r="E138" t="s">
        <v>110</v>
      </c>
      <c r="F138" t="s">
        <v>111</v>
      </c>
      <c r="G138">
        <v>33</v>
      </c>
      <c r="H138" t="s">
        <v>210</v>
      </c>
      <c r="I138" t="s">
        <v>211</v>
      </c>
      <c r="J138" t="s">
        <v>114</v>
      </c>
      <c r="K138" t="s">
        <v>294</v>
      </c>
      <c r="L138" t="s">
        <v>114</v>
      </c>
      <c r="M138" t="s">
        <v>114</v>
      </c>
      <c r="N138" t="s">
        <v>124</v>
      </c>
      <c r="O138" t="s">
        <v>201</v>
      </c>
      <c r="P138" s="21">
        <v>1034941.6</v>
      </c>
      <c r="Q138" s="21">
        <v>1034941.6</v>
      </c>
      <c r="R138" s="21">
        <v>1034941.6</v>
      </c>
      <c r="S138" s="21">
        <v>1034941.6</v>
      </c>
      <c r="T138" s="21">
        <v>1034941.6</v>
      </c>
      <c r="U138" s="21">
        <v>1034941.6</v>
      </c>
      <c r="V138" s="21">
        <v>1034941.6</v>
      </c>
      <c r="W138" t="s">
        <v>120</v>
      </c>
      <c r="X138" t="s">
        <v>121</v>
      </c>
      <c r="Y138" t="s">
        <v>116</v>
      </c>
      <c r="Z138" t="s">
        <v>116</v>
      </c>
      <c r="AA138" t="s">
        <v>122</v>
      </c>
      <c r="AB138" t="s">
        <v>114</v>
      </c>
    </row>
    <row r="139" spans="1:28" hidden="1">
      <c r="A139" t="s">
        <v>107</v>
      </c>
      <c r="B139" t="s">
        <v>293</v>
      </c>
      <c r="C139" t="s">
        <v>117</v>
      </c>
      <c r="D139">
        <v>2020</v>
      </c>
      <c r="E139" t="s">
        <v>110</v>
      </c>
      <c r="F139" t="s">
        <v>111</v>
      </c>
      <c r="G139">
        <v>33</v>
      </c>
      <c r="H139" t="s">
        <v>210</v>
      </c>
      <c r="I139" t="s">
        <v>211</v>
      </c>
      <c r="J139" t="s">
        <v>114</v>
      </c>
      <c r="K139" t="s">
        <v>294</v>
      </c>
      <c r="L139" t="s">
        <v>114</v>
      </c>
      <c r="M139" t="s">
        <v>114</v>
      </c>
      <c r="N139" t="s">
        <v>124</v>
      </c>
      <c r="O139" t="s">
        <v>200</v>
      </c>
      <c r="P139" s="21">
        <v>520000</v>
      </c>
      <c r="Q139" s="21">
        <v>520000</v>
      </c>
      <c r="R139" s="21">
        <v>520000</v>
      </c>
      <c r="S139" s="21">
        <v>520000</v>
      </c>
      <c r="T139" s="21">
        <v>520000</v>
      </c>
      <c r="U139" s="21">
        <v>520000</v>
      </c>
      <c r="V139" s="21">
        <v>520000</v>
      </c>
      <c r="W139" t="s">
        <v>120</v>
      </c>
      <c r="X139" t="s">
        <v>121</v>
      </c>
      <c r="Y139" t="s">
        <v>116</v>
      </c>
      <c r="Z139" t="s">
        <v>116</v>
      </c>
      <c r="AA139" t="s">
        <v>122</v>
      </c>
      <c r="AB139" t="s">
        <v>114</v>
      </c>
    </row>
    <row r="140" spans="1:28" hidden="1">
      <c r="A140" t="s">
        <v>107</v>
      </c>
      <c r="B140" t="s">
        <v>293</v>
      </c>
      <c r="C140" t="s">
        <v>117</v>
      </c>
      <c r="D140">
        <v>2020</v>
      </c>
      <c r="E140" t="s">
        <v>110</v>
      </c>
      <c r="F140" t="s">
        <v>111</v>
      </c>
      <c r="G140">
        <v>33</v>
      </c>
      <c r="H140" t="s">
        <v>210</v>
      </c>
      <c r="I140" t="s">
        <v>211</v>
      </c>
      <c r="J140" t="s">
        <v>114</v>
      </c>
      <c r="K140" t="s">
        <v>294</v>
      </c>
      <c r="L140" t="s">
        <v>114</v>
      </c>
      <c r="M140" t="s">
        <v>114</v>
      </c>
      <c r="N140" t="s">
        <v>124</v>
      </c>
      <c r="O140" t="s">
        <v>131</v>
      </c>
      <c r="P140" s="21">
        <v>1196000</v>
      </c>
      <c r="Q140" s="21">
        <v>1196000</v>
      </c>
      <c r="R140" s="21">
        <v>1196000</v>
      </c>
      <c r="S140" s="21">
        <v>1196000</v>
      </c>
      <c r="T140" s="21">
        <v>1196000</v>
      </c>
      <c r="U140" s="21">
        <v>1196000</v>
      </c>
      <c r="V140" s="21">
        <v>1196000</v>
      </c>
      <c r="W140" t="s">
        <v>120</v>
      </c>
      <c r="X140" t="s">
        <v>121</v>
      </c>
      <c r="Y140" t="s">
        <v>116</v>
      </c>
      <c r="Z140" t="s">
        <v>116</v>
      </c>
      <c r="AA140" t="s">
        <v>122</v>
      </c>
      <c r="AB140" t="s">
        <v>114</v>
      </c>
    </row>
    <row r="141" spans="1:28" hidden="1">
      <c r="A141" t="s">
        <v>107</v>
      </c>
      <c r="B141" t="s">
        <v>293</v>
      </c>
      <c r="C141" t="s">
        <v>117</v>
      </c>
      <c r="D141">
        <v>2020</v>
      </c>
      <c r="E141" t="s">
        <v>110</v>
      </c>
      <c r="F141" t="s">
        <v>111</v>
      </c>
      <c r="G141">
        <v>33</v>
      </c>
      <c r="H141" t="s">
        <v>210</v>
      </c>
      <c r="I141" t="s">
        <v>211</v>
      </c>
      <c r="J141" t="s">
        <v>114</v>
      </c>
      <c r="K141" t="s">
        <v>294</v>
      </c>
      <c r="L141" t="s">
        <v>114</v>
      </c>
      <c r="M141" t="s">
        <v>114</v>
      </c>
      <c r="N141" t="s">
        <v>124</v>
      </c>
      <c r="O141" t="s">
        <v>297</v>
      </c>
      <c r="P141" s="21">
        <v>400000</v>
      </c>
      <c r="Q141" s="21">
        <v>400000</v>
      </c>
      <c r="R141" s="21">
        <v>400000</v>
      </c>
      <c r="S141" s="21">
        <v>400000</v>
      </c>
      <c r="T141" s="21">
        <v>400000</v>
      </c>
      <c r="U141" s="21">
        <v>400000</v>
      </c>
      <c r="V141" s="21">
        <v>400000</v>
      </c>
      <c r="W141" t="s">
        <v>120</v>
      </c>
      <c r="X141" t="s">
        <v>121</v>
      </c>
      <c r="Y141" t="s">
        <v>116</v>
      </c>
      <c r="Z141" t="s">
        <v>116</v>
      </c>
      <c r="AA141" t="s">
        <v>122</v>
      </c>
      <c r="AB141" t="s">
        <v>114</v>
      </c>
    </row>
    <row r="142" spans="1:28" hidden="1">
      <c r="A142" t="s">
        <v>107</v>
      </c>
      <c r="B142" t="s">
        <v>293</v>
      </c>
      <c r="C142" t="s">
        <v>117</v>
      </c>
      <c r="D142">
        <v>2020</v>
      </c>
      <c r="E142" t="s">
        <v>110</v>
      </c>
      <c r="F142" t="s">
        <v>111</v>
      </c>
      <c r="G142">
        <v>33</v>
      </c>
      <c r="H142" t="s">
        <v>210</v>
      </c>
      <c r="I142" t="s">
        <v>211</v>
      </c>
      <c r="J142" t="s">
        <v>114</v>
      </c>
      <c r="K142" t="s">
        <v>294</v>
      </c>
      <c r="L142" t="s">
        <v>114</v>
      </c>
      <c r="M142" t="s">
        <v>114</v>
      </c>
      <c r="N142" t="s">
        <v>124</v>
      </c>
      <c r="O142" t="s">
        <v>275</v>
      </c>
      <c r="P142" s="21">
        <v>350677.91</v>
      </c>
      <c r="Q142" s="21">
        <v>350677.91</v>
      </c>
      <c r="R142" s="21">
        <v>350677.91</v>
      </c>
      <c r="S142" s="21">
        <v>350677.91</v>
      </c>
      <c r="T142" s="21">
        <v>350677.91</v>
      </c>
      <c r="U142" s="21">
        <v>350677.91</v>
      </c>
      <c r="V142" s="21">
        <v>350677.91</v>
      </c>
      <c r="W142" t="s">
        <v>120</v>
      </c>
      <c r="X142" t="s">
        <v>121</v>
      </c>
      <c r="Y142" t="s">
        <v>116</v>
      </c>
      <c r="Z142" t="s">
        <v>116</v>
      </c>
      <c r="AA142" t="s">
        <v>122</v>
      </c>
      <c r="AB142" t="s">
        <v>114</v>
      </c>
    </row>
    <row r="143" spans="1:28" hidden="1">
      <c r="A143" t="s">
        <v>107</v>
      </c>
      <c r="B143" t="s">
        <v>293</v>
      </c>
      <c r="C143" t="s">
        <v>117</v>
      </c>
      <c r="D143">
        <v>2020</v>
      </c>
      <c r="E143" t="s">
        <v>110</v>
      </c>
      <c r="F143" t="s">
        <v>111</v>
      </c>
      <c r="G143">
        <v>33</v>
      </c>
      <c r="H143" t="s">
        <v>210</v>
      </c>
      <c r="I143" t="s">
        <v>211</v>
      </c>
      <c r="J143" t="s">
        <v>114</v>
      </c>
      <c r="K143" t="s">
        <v>294</v>
      </c>
      <c r="L143" t="s">
        <v>114</v>
      </c>
      <c r="M143" t="s">
        <v>114</v>
      </c>
      <c r="N143" t="s">
        <v>124</v>
      </c>
      <c r="O143" t="s">
        <v>170</v>
      </c>
      <c r="P143" s="21">
        <v>325574.73</v>
      </c>
      <c r="Q143" s="21">
        <v>325574.73</v>
      </c>
      <c r="R143" s="21">
        <v>325574.73</v>
      </c>
      <c r="S143" s="21">
        <v>325574.73</v>
      </c>
      <c r="T143" s="21">
        <v>325574.73</v>
      </c>
      <c r="U143" s="21">
        <v>325574.73</v>
      </c>
      <c r="V143" s="21">
        <v>325574.73</v>
      </c>
      <c r="W143" t="s">
        <v>120</v>
      </c>
      <c r="X143" t="s">
        <v>121</v>
      </c>
      <c r="Y143" t="s">
        <v>116</v>
      </c>
      <c r="Z143" t="s">
        <v>116</v>
      </c>
      <c r="AA143" t="s">
        <v>122</v>
      </c>
      <c r="AB143" t="s">
        <v>114</v>
      </c>
    </row>
    <row r="144" spans="1:28" hidden="1">
      <c r="A144" t="s">
        <v>107</v>
      </c>
      <c r="B144" t="s">
        <v>293</v>
      </c>
      <c r="C144" t="s">
        <v>117</v>
      </c>
      <c r="D144">
        <v>2020</v>
      </c>
      <c r="E144" t="s">
        <v>110</v>
      </c>
      <c r="F144" t="s">
        <v>111</v>
      </c>
      <c r="G144">
        <v>33</v>
      </c>
      <c r="H144" t="s">
        <v>210</v>
      </c>
      <c r="I144" t="s">
        <v>211</v>
      </c>
      <c r="J144" t="s">
        <v>114</v>
      </c>
      <c r="K144" t="s">
        <v>294</v>
      </c>
      <c r="L144" t="s">
        <v>114</v>
      </c>
      <c r="M144" t="s">
        <v>114</v>
      </c>
      <c r="N144" t="s">
        <v>124</v>
      </c>
      <c r="O144" t="s">
        <v>172</v>
      </c>
      <c r="P144" s="21">
        <v>315794.01</v>
      </c>
      <c r="Q144" s="21">
        <v>315794.01</v>
      </c>
      <c r="R144" s="21">
        <v>315794.01</v>
      </c>
      <c r="S144" s="21">
        <v>315794.01</v>
      </c>
      <c r="T144" s="21">
        <v>315794.01</v>
      </c>
      <c r="U144" s="21">
        <v>315794.01</v>
      </c>
      <c r="V144" s="21">
        <v>315794.01</v>
      </c>
      <c r="W144" t="s">
        <v>120</v>
      </c>
      <c r="X144" t="s">
        <v>121</v>
      </c>
      <c r="Y144" t="s">
        <v>116</v>
      </c>
      <c r="Z144" t="s">
        <v>116</v>
      </c>
      <c r="AA144" t="s">
        <v>122</v>
      </c>
      <c r="AB144" t="s">
        <v>114</v>
      </c>
    </row>
    <row r="145" spans="1:28" hidden="1">
      <c r="A145" t="s">
        <v>107</v>
      </c>
      <c r="B145" t="s">
        <v>293</v>
      </c>
      <c r="C145" t="s">
        <v>117</v>
      </c>
      <c r="D145">
        <v>2020</v>
      </c>
      <c r="E145" t="s">
        <v>110</v>
      </c>
      <c r="F145" t="s">
        <v>111</v>
      </c>
      <c r="G145">
        <v>33</v>
      </c>
      <c r="H145" t="s">
        <v>210</v>
      </c>
      <c r="I145" t="s">
        <v>211</v>
      </c>
      <c r="J145" t="s">
        <v>114</v>
      </c>
      <c r="K145" t="s">
        <v>294</v>
      </c>
      <c r="L145" t="s">
        <v>114</v>
      </c>
      <c r="M145" t="s">
        <v>114</v>
      </c>
      <c r="N145" t="s">
        <v>124</v>
      </c>
      <c r="O145" t="s">
        <v>174</v>
      </c>
      <c r="P145" s="21">
        <v>340000</v>
      </c>
      <c r="Q145" s="21">
        <v>340000</v>
      </c>
      <c r="R145" s="21">
        <v>340000</v>
      </c>
      <c r="S145" s="21">
        <v>340000</v>
      </c>
      <c r="T145" s="21">
        <v>340000</v>
      </c>
      <c r="U145" s="21">
        <v>340000</v>
      </c>
      <c r="V145" s="21">
        <v>340000</v>
      </c>
      <c r="W145" t="s">
        <v>120</v>
      </c>
      <c r="X145" t="s">
        <v>121</v>
      </c>
      <c r="Y145" t="s">
        <v>116</v>
      </c>
      <c r="Z145" t="s">
        <v>116</v>
      </c>
      <c r="AA145" t="s">
        <v>122</v>
      </c>
      <c r="AB145" t="s">
        <v>114</v>
      </c>
    </row>
    <row r="146" spans="1:28" hidden="1">
      <c r="A146" t="s">
        <v>107</v>
      </c>
      <c r="B146" t="s">
        <v>293</v>
      </c>
      <c r="C146" t="s">
        <v>117</v>
      </c>
      <c r="D146">
        <v>2020</v>
      </c>
      <c r="E146" t="s">
        <v>110</v>
      </c>
      <c r="F146" t="s">
        <v>111</v>
      </c>
      <c r="G146">
        <v>33</v>
      </c>
      <c r="H146" t="s">
        <v>210</v>
      </c>
      <c r="I146" t="s">
        <v>211</v>
      </c>
      <c r="J146" t="s">
        <v>114</v>
      </c>
      <c r="K146" t="s">
        <v>294</v>
      </c>
      <c r="L146" t="s">
        <v>114</v>
      </c>
      <c r="M146" t="s">
        <v>114</v>
      </c>
      <c r="N146" t="s">
        <v>124</v>
      </c>
      <c r="O146" t="s">
        <v>176</v>
      </c>
      <c r="P146" s="21">
        <v>49189.47</v>
      </c>
      <c r="Q146" s="21">
        <v>49189.47</v>
      </c>
      <c r="R146" s="21">
        <v>49189.47</v>
      </c>
      <c r="S146" s="21">
        <v>49189.47</v>
      </c>
      <c r="T146" s="21">
        <v>49189.47</v>
      </c>
      <c r="U146" s="21">
        <v>49189.47</v>
      </c>
      <c r="V146" s="21">
        <v>49189.47</v>
      </c>
      <c r="W146" t="s">
        <v>120</v>
      </c>
      <c r="X146" t="s">
        <v>121</v>
      </c>
      <c r="Y146" t="s">
        <v>116</v>
      </c>
      <c r="Z146" t="s">
        <v>116</v>
      </c>
      <c r="AA146" t="s">
        <v>122</v>
      </c>
      <c r="AB146" t="s">
        <v>114</v>
      </c>
    </row>
    <row r="147" spans="1:28" hidden="1">
      <c r="A147" t="s">
        <v>107</v>
      </c>
      <c r="B147" t="s">
        <v>293</v>
      </c>
      <c r="C147" t="s">
        <v>117</v>
      </c>
      <c r="D147">
        <v>2020</v>
      </c>
      <c r="E147" t="s">
        <v>110</v>
      </c>
      <c r="F147" t="s">
        <v>111</v>
      </c>
      <c r="G147">
        <v>33</v>
      </c>
      <c r="H147" t="s">
        <v>210</v>
      </c>
      <c r="I147" t="s">
        <v>211</v>
      </c>
      <c r="J147" t="s">
        <v>114</v>
      </c>
      <c r="K147" t="s">
        <v>294</v>
      </c>
      <c r="L147" t="s">
        <v>114</v>
      </c>
      <c r="M147" t="s">
        <v>114</v>
      </c>
      <c r="N147" t="s">
        <v>124</v>
      </c>
      <c r="O147" t="s">
        <v>278</v>
      </c>
      <c r="P147" s="21">
        <v>160767.99</v>
      </c>
      <c r="Q147" s="21">
        <v>160767.99</v>
      </c>
      <c r="R147" s="21">
        <v>160767.99</v>
      </c>
      <c r="S147" s="21">
        <v>160767.99</v>
      </c>
      <c r="T147" s="21">
        <v>160767.99</v>
      </c>
      <c r="U147" s="21">
        <v>160767.99</v>
      </c>
      <c r="V147" s="21">
        <v>160767.99</v>
      </c>
      <c r="W147" t="s">
        <v>120</v>
      </c>
      <c r="X147" t="s">
        <v>121</v>
      </c>
      <c r="Y147" t="s">
        <v>116</v>
      </c>
      <c r="Z147" t="s">
        <v>116</v>
      </c>
      <c r="AA147" t="s">
        <v>122</v>
      </c>
      <c r="AB147" t="s">
        <v>114</v>
      </c>
    </row>
    <row r="148" spans="1:28" hidden="1">
      <c r="A148" t="s">
        <v>107</v>
      </c>
      <c r="B148" t="s">
        <v>293</v>
      </c>
      <c r="C148" t="s">
        <v>117</v>
      </c>
      <c r="D148">
        <v>2020</v>
      </c>
      <c r="E148" t="s">
        <v>110</v>
      </c>
      <c r="F148" t="s">
        <v>111</v>
      </c>
      <c r="G148">
        <v>33</v>
      </c>
      <c r="H148" t="s">
        <v>210</v>
      </c>
      <c r="I148" t="s">
        <v>211</v>
      </c>
      <c r="J148" t="s">
        <v>114</v>
      </c>
      <c r="K148" t="s">
        <v>294</v>
      </c>
      <c r="L148" t="s">
        <v>114</v>
      </c>
      <c r="M148" t="s">
        <v>114</v>
      </c>
      <c r="N148" t="s">
        <v>118</v>
      </c>
      <c r="O148" t="s">
        <v>134</v>
      </c>
      <c r="P148" s="21">
        <v>962767</v>
      </c>
      <c r="Q148" s="21">
        <v>962767</v>
      </c>
      <c r="R148" s="21">
        <v>962767</v>
      </c>
      <c r="S148" s="21">
        <v>962767</v>
      </c>
      <c r="T148" s="21">
        <v>962767</v>
      </c>
      <c r="U148" s="21">
        <v>962767</v>
      </c>
      <c r="V148" s="21">
        <v>962767</v>
      </c>
      <c r="W148" t="s">
        <v>120</v>
      </c>
      <c r="X148" t="s">
        <v>121</v>
      </c>
      <c r="Y148" t="s">
        <v>116</v>
      </c>
      <c r="Z148" t="s">
        <v>116</v>
      </c>
      <c r="AA148" t="s">
        <v>122</v>
      </c>
      <c r="AB148" t="s">
        <v>114</v>
      </c>
    </row>
    <row r="149" spans="1:28" hidden="1">
      <c r="A149" t="s">
        <v>107</v>
      </c>
      <c r="B149" t="s">
        <v>293</v>
      </c>
      <c r="C149" t="s">
        <v>117</v>
      </c>
      <c r="D149">
        <v>2020</v>
      </c>
      <c r="E149" t="s">
        <v>110</v>
      </c>
      <c r="F149" t="s">
        <v>111</v>
      </c>
      <c r="G149">
        <v>33</v>
      </c>
      <c r="H149" t="s">
        <v>210</v>
      </c>
      <c r="I149" t="s">
        <v>211</v>
      </c>
      <c r="J149" t="s">
        <v>114</v>
      </c>
      <c r="K149" t="s">
        <v>294</v>
      </c>
      <c r="L149" t="s">
        <v>114</v>
      </c>
      <c r="M149" t="s">
        <v>114</v>
      </c>
      <c r="N149" t="s">
        <v>124</v>
      </c>
      <c r="O149" t="s">
        <v>230</v>
      </c>
      <c r="P149" s="21">
        <v>1158867.1599999999</v>
      </c>
      <c r="Q149" s="21">
        <v>1158867.1599999999</v>
      </c>
      <c r="R149" s="21">
        <v>1158867.1599999999</v>
      </c>
      <c r="S149" s="21">
        <v>1158867.1599999999</v>
      </c>
      <c r="T149" s="21">
        <v>1158867.1599999999</v>
      </c>
      <c r="U149" s="21">
        <v>1158867.1599999999</v>
      </c>
      <c r="V149" s="21">
        <v>1158867.1599999999</v>
      </c>
      <c r="W149" t="s">
        <v>120</v>
      </c>
      <c r="X149" t="s">
        <v>121</v>
      </c>
      <c r="Y149" t="s">
        <v>116</v>
      </c>
      <c r="Z149" t="s">
        <v>116</v>
      </c>
      <c r="AA149" t="s">
        <v>122</v>
      </c>
      <c r="AB149" t="s">
        <v>114</v>
      </c>
    </row>
    <row r="150" spans="1:28" hidden="1">
      <c r="A150" t="s">
        <v>107</v>
      </c>
      <c r="B150" t="s">
        <v>293</v>
      </c>
      <c r="C150" t="s">
        <v>117</v>
      </c>
      <c r="D150">
        <v>2020</v>
      </c>
      <c r="E150" t="s">
        <v>110</v>
      </c>
      <c r="F150" t="s">
        <v>111</v>
      </c>
      <c r="G150">
        <v>33</v>
      </c>
      <c r="H150" t="s">
        <v>210</v>
      </c>
      <c r="I150" t="s">
        <v>211</v>
      </c>
      <c r="J150" t="s">
        <v>114</v>
      </c>
      <c r="K150" t="s">
        <v>294</v>
      </c>
      <c r="L150" t="s">
        <v>114</v>
      </c>
      <c r="M150" t="s">
        <v>114</v>
      </c>
      <c r="N150" t="s">
        <v>124</v>
      </c>
      <c r="O150" t="s">
        <v>236</v>
      </c>
      <c r="P150" s="21">
        <v>1205230.8</v>
      </c>
      <c r="Q150" s="21">
        <v>1205230.8</v>
      </c>
      <c r="R150" s="21">
        <v>1205230.8</v>
      </c>
      <c r="S150" s="21">
        <v>1205230.8</v>
      </c>
      <c r="T150" s="21">
        <v>1205230.8</v>
      </c>
      <c r="U150" s="21">
        <v>1205230.8</v>
      </c>
      <c r="V150" s="21">
        <v>1205230.8</v>
      </c>
      <c r="W150" t="s">
        <v>120</v>
      </c>
      <c r="X150" t="s">
        <v>121</v>
      </c>
      <c r="Y150" t="s">
        <v>116</v>
      </c>
      <c r="Z150" t="s">
        <v>116</v>
      </c>
      <c r="AA150" t="s">
        <v>122</v>
      </c>
      <c r="AB150" t="s">
        <v>114</v>
      </c>
    </row>
    <row r="151" spans="1:28" hidden="1">
      <c r="A151" t="s">
        <v>107</v>
      </c>
      <c r="B151" t="s">
        <v>293</v>
      </c>
      <c r="C151" t="s">
        <v>117</v>
      </c>
      <c r="D151">
        <v>2020</v>
      </c>
      <c r="E151" t="s">
        <v>110</v>
      </c>
      <c r="F151" t="s">
        <v>111</v>
      </c>
      <c r="G151">
        <v>33</v>
      </c>
      <c r="H151" t="s">
        <v>210</v>
      </c>
      <c r="I151" t="s">
        <v>211</v>
      </c>
      <c r="J151" t="s">
        <v>114</v>
      </c>
      <c r="K151" t="s">
        <v>294</v>
      </c>
      <c r="L151" t="s">
        <v>114</v>
      </c>
      <c r="M151" t="s">
        <v>114</v>
      </c>
      <c r="N151" t="s">
        <v>124</v>
      </c>
      <c r="O151" t="s">
        <v>204</v>
      </c>
      <c r="P151" s="21">
        <v>470000</v>
      </c>
      <c r="Q151" s="21">
        <v>470000</v>
      </c>
      <c r="R151" s="21">
        <v>470000</v>
      </c>
      <c r="S151" s="21">
        <v>470000</v>
      </c>
      <c r="T151" s="21">
        <v>470000</v>
      </c>
      <c r="U151" s="21">
        <v>470000</v>
      </c>
      <c r="V151" s="21">
        <v>470000</v>
      </c>
      <c r="W151" t="s">
        <v>120</v>
      </c>
      <c r="X151" t="s">
        <v>121</v>
      </c>
      <c r="Y151" t="s">
        <v>116</v>
      </c>
      <c r="Z151" t="s">
        <v>116</v>
      </c>
      <c r="AA151" t="s">
        <v>122</v>
      </c>
      <c r="AB151" t="s">
        <v>114</v>
      </c>
    </row>
    <row r="152" spans="1:28" hidden="1">
      <c r="A152" t="s">
        <v>107</v>
      </c>
      <c r="B152" t="s">
        <v>293</v>
      </c>
      <c r="C152" t="s">
        <v>117</v>
      </c>
      <c r="D152">
        <v>2020</v>
      </c>
      <c r="E152" t="s">
        <v>110</v>
      </c>
      <c r="F152" t="s">
        <v>111</v>
      </c>
      <c r="G152">
        <v>33</v>
      </c>
      <c r="H152" t="s">
        <v>210</v>
      </c>
      <c r="I152" t="s">
        <v>211</v>
      </c>
      <c r="J152" t="s">
        <v>114</v>
      </c>
      <c r="K152" t="s">
        <v>294</v>
      </c>
      <c r="L152" t="s">
        <v>114</v>
      </c>
      <c r="M152" t="s">
        <v>114</v>
      </c>
      <c r="N152" t="s">
        <v>118</v>
      </c>
      <c r="O152" t="s">
        <v>154</v>
      </c>
      <c r="P152" s="21">
        <v>61898.01</v>
      </c>
      <c r="Q152" s="21">
        <v>61898.01</v>
      </c>
      <c r="R152" s="21">
        <v>61898.01</v>
      </c>
      <c r="S152" s="21">
        <v>61898.01</v>
      </c>
      <c r="T152" s="21">
        <v>61898.01</v>
      </c>
      <c r="U152" s="21">
        <v>61898.01</v>
      </c>
      <c r="V152" s="21">
        <v>61898.01</v>
      </c>
      <c r="W152" t="s">
        <v>120</v>
      </c>
      <c r="X152" t="s">
        <v>121</v>
      </c>
      <c r="Y152" t="s">
        <v>116</v>
      </c>
      <c r="Z152" t="s">
        <v>116</v>
      </c>
      <c r="AA152" t="s">
        <v>122</v>
      </c>
      <c r="AB152" t="s">
        <v>114</v>
      </c>
    </row>
    <row r="153" spans="1:28" hidden="1">
      <c r="A153" t="s">
        <v>107</v>
      </c>
      <c r="B153" t="s">
        <v>298</v>
      </c>
      <c r="C153" t="s">
        <v>109</v>
      </c>
      <c r="D153">
        <v>2020</v>
      </c>
      <c r="E153" t="s">
        <v>110</v>
      </c>
      <c r="F153" t="s">
        <v>111</v>
      </c>
      <c r="G153">
        <v>33</v>
      </c>
      <c r="H153" t="s">
        <v>207</v>
      </c>
      <c r="I153" t="s">
        <v>208</v>
      </c>
      <c r="J153" t="s">
        <v>112</v>
      </c>
      <c r="K153" t="s">
        <v>112</v>
      </c>
      <c r="L153" s="21">
        <v>0</v>
      </c>
      <c r="M153" s="21">
        <v>0</v>
      </c>
      <c r="N153" t="s">
        <v>114</v>
      </c>
      <c r="O153" t="s">
        <v>115</v>
      </c>
      <c r="P153" s="21">
        <v>45760689.649999999</v>
      </c>
      <c r="Q153" s="21">
        <v>45760689.649999999</v>
      </c>
      <c r="R153" s="21">
        <v>45760689.649999999</v>
      </c>
      <c r="S153" s="21">
        <v>45760689.649999999</v>
      </c>
      <c r="T153" s="21">
        <v>45760689.649999999</v>
      </c>
      <c r="U153" s="21">
        <v>43011207.009999998</v>
      </c>
      <c r="V153" s="21">
        <v>43011207.009999998</v>
      </c>
      <c r="W153" t="s">
        <v>114</v>
      </c>
      <c r="X153" t="s">
        <v>114</v>
      </c>
      <c r="Y153" t="s">
        <v>116</v>
      </c>
      <c r="Z153" s="21">
        <v>45772414</v>
      </c>
      <c r="AA153" t="str">
        <f>AA154</f>
        <v>Validado</v>
      </c>
      <c r="AB153" t="s">
        <v>114</v>
      </c>
    </row>
    <row r="154" spans="1:28" hidden="1">
      <c r="A154" t="s">
        <v>107</v>
      </c>
      <c r="B154" t="s">
        <v>298</v>
      </c>
      <c r="C154" t="s">
        <v>117</v>
      </c>
      <c r="D154">
        <v>2020</v>
      </c>
      <c r="E154" t="s">
        <v>110</v>
      </c>
      <c r="F154" t="s">
        <v>111</v>
      </c>
      <c r="G154">
        <v>33</v>
      </c>
      <c r="H154" t="s">
        <v>207</v>
      </c>
      <c r="I154" t="s">
        <v>208</v>
      </c>
      <c r="J154" t="s">
        <v>207</v>
      </c>
      <c r="K154" t="s">
        <v>299</v>
      </c>
      <c r="L154" t="s">
        <v>114</v>
      </c>
      <c r="M154" t="s">
        <v>114</v>
      </c>
      <c r="N154" t="s">
        <v>118</v>
      </c>
      <c r="O154" t="s">
        <v>135</v>
      </c>
      <c r="P154" s="21">
        <v>228862.07</v>
      </c>
      <c r="Q154" s="21">
        <v>228862.07</v>
      </c>
      <c r="R154" s="21">
        <v>228862.07</v>
      </c>
      <c r="S154" s="21">
        <v>228862.07</v>
      </c>
      <c r="T154" s="21">
        <v>228862.07</v>
      </c>
      <c r="U154" s="21">
        <v>228862.07</v>
      </c>
      <c r="V154" s="21">
        <v>228862.07</v>
      </c>
      <c r="W154" t="s">
        <v>120</v>
      </c>
      <c r="X154" t="s">
        <v>121</v>
      </c>
      <c r="Y154" t="s">
        <v>116</v>
      </c>
      <c r="Z154" t="s">
        <v>116</v>
      </c>
      <c r="AA154" t="s">
        <v>122</v>
      </c>
      <c r="AB154" t="s">
        <v>114</v>
      </c>
    </row>
    <row r="155" spans="1:28" hidden="1">
      <c r="A155" t="s">
        <v>107</v>
      </c>
      <c r="B155" t="s">
        <v>298</v>
      </c>
      <c r="C155" t="s">
        <v>117</v>
      </c>
      <c r="D155">
        <v>2020</v>
      </c>
      <c r="E155" t="s">
        <v>110</v>
      </c>
      <c r="F155" t="s">
        <v>111</v>
      </c>
      <c r="G155">
        <v>33</v>
      </c>
      <c r="H155" t="s">
        <v>207</v>
      </c>
      <c r="I155" t="s">
        <v>208</v>
      </c>
      <c r="J155" t="s">
        <v>207</v>
      </c>
      <c r="K155" t="s">
        <v>299</v>
      </c>
      <c r="L155" t="s">
        <v>114</v>
      </c>
      <c r="M155" t="s">
        <v>114</v>
      </c>
      <c r="N155" t="s">
        <v>118</v>
      </c>
      <c r="O155" t="s">
        <v>206</v>
      </c>
      <c r="P155" s="21">
        <v>21064205.399999999</v>
      </c>
      <c r="Q155" s="21">
        <v>21064205.399999999</v>
      </c>
      <c r="R155" s="21">
        <v>21064205.399999999</v>
      </c>
      <c r="S155" s="21">
        <v>21064205.399999999</v>
      </c>
      <c r="T155" s="21">
        <v>21064205.399999999</v>
      </c>
      <c r="U155" s="21">
        <v>20105018.219999999</v>
      </c>
      <c r="V155" s="21">
        <v>20105018.219999999</v>
      </c>
      <c r="W155" t="s">
        <v>120</v>
      </c>
      <c r="X155" t="s">
        <v>121</v>
      </c>
      <c r="Y155" t="s">
        <v>116</v>
      </c>
      <c r="Z155" t="s">
        <v>116</v>
      </c>
      <c r="AA155" t="s">
        <v>122</v>
      </c>
      <c r="AB155" t="s">
        <v>114</v>
      </c>
    </row>
    <row r="156" spans="1:28" hidden="1">
      <c r="A156" t="s">
        <v>107</v>
      </c>
      <c r="B156" t="s">
        <v>298</v>
      </c>
      <c r="C156" t="s">
        <v>117</v>
      </c>
      <c r="D156">
        <v>2020</v>
      </c>
      <c r="E156" t="s">
        <v>110</v>
      </c>
      <c r="F156" t="s">
        <v>111</v>
      </c>
      <c r="G156">
        <v>33</v>
      </c>
      <c r="H156" t="s">
        <v>207</v>
      </c>
      <c r="I156" t="s">
        <v>208</v>
      </c>
      <c r="J156" t="s">
        <v>207</v>
      </c>
      <c r="K156" t="s">
        <v>299</v>
      </c>
      <c r="L156" t="s">
        <v>114</v>
      </c>
      <c r="M156" t="s">
        <v>114</v>
      </c>
      <c r="N156" t="s">
        <v>118</v>
      </c>
      <c r="O156" t="s">
        <v>139</v>
      </c>
      <c r="P156" s="21">
        <v>19562184.079999998</v>
      </c>
      <c r="Q156" s="21">
        <v>19562184.079999998</v>
      </c>
      <c r="R156" s="21">
        <v>19562184.079999998</v>
      </c>
      <c r="S156" s="21">
        <v>19562184.079999998</v>
      </c>
      <c r="T156" s="21">
        <v>19562184.079999998</v>
      </c>
      <c r="U156" s="21">
        <v>17771888.620000001</v>
      </c>
      <c r="V156" s="21">
        <v>17771888.620000001</v>
      </c>
      <c r="W156" t="s">
        <v>120</v>
      </c>
      <c r="X156" t="s">
        <v>121</v>
      </c>
      <c r="Y156" t="s">
        <v>116</v>
      </c>
      <c r="Z156" t="s">
        <v>116</v>
      </c>
      <c r="AA156" t="s">
        <v>122</v>
      </c>
      <c r="AB156" t="s">
        <v>114</v>
      </c>
    </row>
    <row r="157" spans="1:28" hidden="1">
      <c r="A157" t="s">
        <v>107</v>
      </c>
      <c r="B157" t="s">
        <v>298</v>
      </c>
      <c r="C157" t="s">
        <v>117</v>
      </c>
      <c r="D157">
        <v>2020</v>
      </c>
      <c r="E157" t="s">
        <v>110</v>
      </c>
      <c r="F157" t="s">
        <v>111</v>
      </c>
      <c r="G157">
        <v>33</v>
      </c>
      <c r="H157" t="s">
        <v>207</v>
      </c>
      <c r="I157" t="s">
        <v>208</v>
      </c>
      <c r="J157" t="s">
        <v>207</v>
      </c>
      <c r="K157" t="s">
        <v>299</v>
      </c>
      <c r="L157" t="s">
        <v>114</v>
      </c>
      <c r="M157" t="s">
        <v>114</v>
      </c>
      <c r="N157" t="s">
        <v>118</v>
      </c>
      <c r="O157" t="s">
        <v>276</v>
      </c>
      <c r="P157" s="21">
        <v>4218852.83</v>
      </c>
      <c r="Q157" s="21">
        <v>4218852.83</v>
      </c>
      <c r="R157" s="21">
        <v>4218852.83</v>
      </c>
      <c r="S157" s="21">
        <v>4218852.83</v>
      </c>
      <c r="T157" s="21">
        <v>4218852.83</v>
      </c>
      <c r="U157" s="21">
        <v>4218852.83</v>
      </c>
      <c r="V157" s="21">
        <v>4218852.83</v>
      </c>
      <c r="W157" t="s">
        <v>120</v>
      </c>
      <c r="X157" t="s">
        <v>121</v>
      </c>
      <c r="Y157" t="s">
        <v>116</v>
      </c>
      <c r="Z157" t="s">
        <v>116</v>
      </c>
      <c r="AA157" t="s">
        <v>122</v>
      </c>
      <c r="AB157" t="s">
        <v>114</v>
      </c>
    </row>
    <row r="158" spans="1:28" hidden="1">
      <c r="A158" t="s">
        <v>107</v>
      </c>
      <c r="B158" t="s">
        <v>298</v>
      </c>
      <c r="C158" t="s">
        <v>117</v>
      </c>
      <c r="D158">
        <v>2020</v>
      </c>
      <c r="E158" t="s">
        <v>110</v>
      </c>
      <c r="F158" t="s">
        <v>111</v>
      </c>
      <c r="G158">
        <v>33</v>
      </c>
      <c r="H158" t="s">
        <v>207</v>
      </c>
      <c r="I158" t="s">
        <v>208</v>
      </c>
      <c r="J158" t="s">
        <v>207</v>
      </c>
      <c r="K158" t="s">
        <v>299</v>
      </c>
      <c r="L158" t="s">
        <v>114</v>
      </c>
      <c r="M158" t="s">
        <v>114</v>
      </c>
      <c r="N158" t="s">
        <v>118</v>
      </c>
      <c r="O158" t="s">
        <v>127</v>
      </c>
      <c r="P158" s="21">
        <v>439614.48</v>
      </c>
      <c r="Q158" s="21">
        <v>439614.48</v>
      </c>
      <c r="R158" s="21">
        <v>439614.48</v>
      </c>
      <c r="S158" s="21">
        <v>439614.48</v>
      </c>
      <c r="T158" s="21">
        <v>439614.48</v>
      </c>
      <c r="U158" s="21">
        <v>439614.48</v>
      </c>
      <c r="V158" s="21">
        <v>439614.48</v>
      </c>
      <c r="W158" t="s">
        <v>120</v>
      </c>
      <c r="X158" t="s">
        <v>121</v>
      </c>
      <c r="Y158" t="s">
        <v>116</v>
      </c>
      <c r="Z158" t="s">
        <v>116</v>
      </c>
      <c r="AA158" t="s">
        <v>122</v>
      </c>
      <c r="AB158" t="s">
        <v>114</v>
      </c>
    </row>
    <row r="159" spans="1:28" hidden="1">
      <c r="A159" t="s">
        <v>107</v>
      </c>
      <c r="B159" t="s">
        <v>298</v>
      </c>
      <c r="C159" t="s">
        <v>117</v>
      </c>
      <c r="D159">
        <v>2020</v>
      </c>
      <c r="E159" t="s">
        <v>110</v>
      </c>
      <c r="F159" t="s">
        <v>111</v>
      </c>
      <c r="G159">
        <v>33</v>
      </c>
      <c r="H159" t="s">
        <v>207</v>
      </c>
      <c r="I159" t="s">
        <v>208</v>
      </c>
      <c r="J159" t="s">
        <v>207</v>
      </c>
      <c r="K159" t="s">
        <v>299</v>
      </c>
      <c r="L159" t="s">
        <v>114</v>
      </c>
      <c r="M159" t="s">
        <v>114</v>
      </c>
      <c r="N159" t="s">
        <v>118</v>
      </c>
      <c r="O159" t="s">
        <v>161</v>
      </c>
      <c r="P159" s="21">
        <v>246970.79</v>
      </c>
      <c r="Q159" s="21">
        <v>246970.79</v>
      </c>
      <c r="R159" s="21">
        <v>246970.79</v>
      </c>
      <c r="S159" s="21">
        <v>246970.79</v>
      </c>
      <c r="T159" s="21">
        <v>246970.79</v>
      </c>
      <c r="U159" s="21">
        <v>246970.79</v>
      </c>
      <c r="V159" s="21">
        <v>246970.79</v>
      </c>
      <c r="W159" t="s">
        <v>120</v>
      </c>
      <c r="X159" t="s">
        <v>121</v>
      </c>
      <c r="Y159" t="s">
        <v>116</v>
      </c>
      <c r="Z159" t="s">
        <v>116</v>
      </c>
      <c r="AA159" t="s">
        <v>122</v>
      </c>
      <c r="AB159" t="s">
        <v>114</v>
      </c>
    </row>
    <row r="160" spans="1:28" hidden="1">
      <c r="A160" t="s">
        <v>107</v>
      </c>
      <c r="B160" t="s">
        <v>298</v>
      </c>
      <c r="C160" t="s">
        <v>109</v>
      </c>
      <c r="D160">
        <v>2020</v>
      </c>
      <c r="E160" t="s">
        <v>110</v>
      </c>
      <c r="F160" t="s">
        <v>111</v>
      </c>
      <c r="G160">
        <v>33</v>
      </c>
      <c r="H160" t="s">
        <v>210</v>
      </c>
      <c r="I160" t="s">
        <v>211</v>
      </c>
      <c r="J160" t="s">
        <v>112</v>
      </c>
      <c r="K160" t="s">
        <v>112</v>
      </c>
      <c r="L160" s="21">
        <v>0</v>
      </c>
      <c r="M160" s="21">
        <v>0</v>
      </c>
      <c r="N160" t="s">
        <v>114</v>
      </c>
      <c r="O160" t="s">
        <v>115</v>
      </c>
      <c r="P160" s="21">
        <v>28790959.010000002</v>
      </c>
      <c r="Q160" s="21">
        <v>28790959.010000002</v>
      </c>
      <c r="R160" s="21">
        <v>28790959.010000002</v>
      </c>
      <c r="S160" s="21">
        <v>28790959.010000002</v>
      </c>
      <c r="T160" s="21">
        <v>28790959.010000002</v>
      </c>
      <c r="U160" s="21">
        <v>28790959.010000002</v>
      </c>
      <c r="V160" s="21">
        <v>28790959.010000002</v>
      </c>
      <c r="W160" t="s">
        <v>114</v>
      </c>
      <c r="X160" t="s">
        <v>114</v>
      </c>
      <c r="Y160" t="s">
        <v>116</v>
      </c>
      <c r="Z160" s="21">
        <v>28799028</v>
      </c>
      <c r="AA160" t="str">
        <f>AA161</f>
        <v>Validado</v>
      </c>
      <c r="AB160" t="s">
        <v>114</v>
      </c>
    </row>
    <row r="161" spans="1:28" hidden="1">
      <c r="A161" t="s">
        <v>107</v>
      </c>
      <c r="B161" t="s">
        <v>298</v>
      </c>
      <c r="C161" t="s">
        <v>117</v>
      </c>
      <c r="D161">
        <v>2020</v>
      </c>
      <c r="E161" t="s">
        <v>110</v>
      </c>
      <c r="F161" t="s">
        <v>111</v>
      </c>
      <c r="G161">
        <v>33</v>
      </c>
      <c r="H161" t="s">
        <v>210</v>
      </c>
      <c r="I161" t="s">
        <v>211</v>
      </c>
      <c r="J161" t="s">
        <v>210</v>
      </c>
      <c r="K161" t="s">
        <v>299</v>
      </c>
      <c r="L161" t="s">
        <v>114</v>
      </c>
      <c r="M161" t="s">
        <v>114</v>
      </c>
      <c r="N161" t="s">
        <v>118</v>
      </c>
      <c r="O161" t="s">
        <v>158</v>
      </c>
      <c r="P161" s="21">
        <v>17712317.329999998</v>
      </c>
      <c r="Q161" s="21">
        <v>17712317.329999998</v>
      </c>
      <c r="R161" s="21">
        <v>17712317.329999998</v>
      </c>
      <c r="S161" s="21">
        <v>17712317.329999998</v>
      </c>
      <c r="T161" s="21">
        <v>17712317.329999998</v>
      </c>
      <c r="U161" s="21">
        <v>17712317.329999998</v>
      </c>
      <c r="V161" s="21">
        <v>17712317.329999998</v>
      </c>
      <c r="W161" t="s">
        <v>120</v>
      </c>
      <c r="X161" t="s">
        <v>121</v>
      </c>
      <c r="Y161" t="s">
        <v>116</v>
      </c>
      <c r="Z161" t="s">
        <v>116</v>
      </c>
      <c r="AA161" t="s">
        <v>122</v>
      </c>
      <c r="AB161" t="s">
        <v>114</v>
      </c>
    </row>
    <row r="162" spans="1:28" hidden="1">
      <c r="A162" t="s">
        <v>107</v>
      </c>
      <c r="B162" t="s">
        <v>298</v>
      </c>
      <c r="C162" t="s">
        <v>117</v>
      </c>
      <c r="D162">
        <v>2020</v>
      </c>
      <c r="E162" t="s">
        <v>110</v>
      </c>
      <c r="F162" t="s">
        <v>111</v>
      </c>
      <c r="G162">
        <v>33</v>
      </c>
      <c r="H162" t="s">
        <v>210</v>
      </c>
      <c r="I162" t="s">
        <v>211</v>
      </c>
      <c r="J162" t="s">
        <v>210</v>
      </c>
      <c r="K162" t="s">
        <v>299</v>
      </c>
      <c r="L162" t="s">
        <v>114</v>
      </c>
      <c r="M162" t="s">
        <v>114</v>
      </c>
      <c r="N162" t="s">
        <v>118</v>
      </c>
      <c r="O162" t="s">
        <v>206</v>
      </c>
      <c r="P162" s="21">
        <v>575000.01</v>
      </c>
      <c r="Q162" s="21">
        <v>575000.01</v>
      </c>
      <c r="R162" s="21">
        <v>575000.01</v>
      </c>
      <c r="S162" s="21">
        <v>575000.01</v>
      </c>
      <c r="T162" s="21">
        <v>575000.01</v>
      </c>
      <c r="U162" s="21">
        <v>575000.01</v>
      </c>
      <c r="V162" s="21">
        <v>575000.01</v>
      </c>
      <c r="W162" t="s">
        <v>120</v>
      </c>
      <c r="X162" t="s">
        <v>121</v>
      </c>
      <c r="Y162" t="s">
        <v>116</v>
      </c>
      <c r="Z162" t="s">
        <v>116</v>
      </c>
      <c r="AA162" t="s">
        <v>122</v>
      </c>
      <c r="AB162" t="s">
        <v>114</v>
      </c>
    </row>
    <row r="163" spans="1:28" hidden="1">
      <c r="A163" t="s">
        <v>107</v>
      </c>
      <c r="B163" t="s">
        <v>298</v>
      </c>
      <c r="C163" t="s">
        <v>117</v>
      </c>
      <c r="D163">
        <v>2020</v>
      </c>
      <c r="E163" t="s">
        <v>110</v>
      </c>
      <c r="F163" t="s">
        <v>111</v>
      </c>
      <c r="G163">
        <v>33</v>
      </c>
      <c r="H163" t="s">
        <v>210</v>
      </c>
      <c r="I163" t="s">
        <v>211</v>
      </c>
      <c r="J163" t="s">
        <v>210</v>
      </c>
      <c r="K163" t="s">
        <v>299</v>
      </c>
      <c r="L163" t="s">
        <v>114</v>
      </c>
      <c r="M163" t="s">
        <v>114</v>
      </c>
      <c r="N163" t="s">
        <v>118</v>
      </c>
      <c r="O163" t="s">
        <v>282</v>
      </c>
      <c r="P163" s="21">
        <v>345000</v>
      </c>
      <c r="Q163" s="21">
        <v>345000</v>
      </c>
      <c r="R163" s="21">
        <v>345000</v>
      </c>
      <c r="S163" s="21">
        <v>345000</v>
      </c>
      <c r="T163" s="21">
        <v>345000</v>
      </c>
      <c r="U163" s="21">
        <v>345000</v>
      </c>
      <c r="V163" s="21">
        <v>345000</v>
      </c>
      <c r="W163" t="s">
        <v>120</v>
      </c>
      <c r="X163" t="s">
        <v>121</v>
      </c>
      <c r="Y163" t="s">
        <v>116</v>
      </c>
      <c r="Z163" t="s">
        <v>116</v>
      </c>
      <c r="AA163" t="s">
        <v>122</v>
      </c>
      <c r="AB163" t="s">
        <v>114</v>
      </c>
    </row>
    <row r="164" spans="1:28" hidden="1">
      <c r="A164" t="s">
        <v>107</v>
      </c>
      <c r="B164" t="s">
        <v>298</v>
      </c>
      <c r="C164" t="s">
        <v>117</v>
      </c>
      <c r="D164">
        <v>2020</v>
      </c>
      <c r="E164" t="s">
        <v>110</v>
      </c>
      <c r="F164" t="s">
        <v>111</v>
      </c>
      <c r="G164">
        <v>33</v>
      </c>
      <c r="H164" t="s">
        <v>210</v>
      </c>
      <c r="I164" t="s">
        <v>211</v>
      </c>
      <c r="J164" t="s">
        <v>210</v>
      </c>
      <c r="K164" t="s">
        <v>299</v>
      </c>
      <c r="L164" t="s">
        <v>114</v>
      </c>
      <c r="M164" t="s">
        <v>114</v>
      </c>
      <c r="N164" t="s">
        <v>118</v>
      </c>
      <c r="O164" t="s">
        <v>215</v>
      </c>
      <c r="P164" s="21">
        <v>20996</v>
      </c>
      <c r="Q164" s="21">
        <v>20996</v>
      </c>
      <c r="R164" s="21">
        <v>20996</v>
      </c>
      <c r="S164" s="21">
        <v>20996</v>
      </c>
      <c r="T164" s="21">
        <v>20996</v>
      </c>
      <c r="U164" s="21">
        <v>20996</v>
      </c>
      <c r="V164" s="21">
        <v>20996</v>
      </c>
      <c r="W164" t="s">
        <v>120</v>
      </c>
      <c r="X164" t="s">
        <v>121</v>
      </c>
      <c r="Y164" t="s">
        <v>116</v>
      </c>
      <c r="Z164" t="s">
        <v>116</v>
      </c>
      <c r="AA164" t="s">
        <v>122</v>
      </c>
      <c r="AB164" t="s">
        <v>114</v>
      </c>
    </row>
    <row r="165" spans="1:28" hidden="1">
      <c r="A165" t="s">
        <v>107</v>
      </c>
      <c r="B165" t="s">
        <v>298</v>
      </c>
      <c r="C165" t="s">
        <v>117</v>
      </c>
      <c r="D165">
        <v>2020</v>
      </c>
      <c r="E165" t="s">
        <v>110</v>
      </c>
      <c r="F165" t="s">
        <v>111</v>
      </c>
      <c r="G165">
        <v>33</v>
      </c>
      <c r="H165" t="s">
        <v>210</v>
      </c>
      <c r="I165" t="s">
        <v>211</v>
      </c>
      <c r="J165" t="s">
        <v>210</v>
      </c>
      <c r="K165" t="s">
        <v>299</v>
      </c>
      <c r="L165" t="s">
        <v>114</v>
      </c>
      <c r="M165" t="s">
        <v>114</v>
      </c>
      <c r="N165" t="s">
        <v>118</v>
      </c>
      <c r="O165" t="s">
        <v>235</v>
      </c>
      <c r="P165" s="21">
        <v>328740.65999999997</v>
      </c>
      <c r="Q165" s="21">
        <v>328740.65999999997</v>
      </c>
      <c r="R165" s="21">
        <v>328740.65999999997</v>
      </c>
      <c r="S165" s="21">
        <v>328740.65999999997</v>
      </c>
      <c r="T165" s="21">
        <v>328740.65999999997</v>
      </c>
      <c r="U165" s="21">
        <v>328740.65999999997</v>
      </c>
      <c r="V165" s="21">
        <v>328740.65999999997</v>
      </c>
      <c r="W165" t="s">
        <v>120</v>
      </c>
      <c r="X165" t="s">
        <v>121</v>
      </c>
      <c r="Y165" t="s">
        <v>116</v>
      </c>
      <c r="Z165" t="s">
        <v>116</v>
      </c>
      <c r="AA165" t="s">
        <v>122</v>
      </c>
      <c r="AB165" t="s">
        <v>114</v>
      </c>
    </row>
    <row r="166" spans="1:28" hidden="1">
      <c r="A166" t="s">
        <v>107</v>
      </c>
      <c r="B166" t="s">
        <v>298</v>
      </c>
      <c r="C166" t="s">
        <v>117</v>
      </c>
      <c r="D166">
        <v>2020</v>
      </c>
      <c r="E166" t="s">
        <v>110</v>
      </c>
      <c r="F166" t="s">
        <v>111</v>
      </c>
      <c r="G166">
        <v>33</v>
      </c>
      <c r="H166" t="s">
        <v>210</v>
      </c>
      <c r="I166" t="s">
        <v>211</v>
      </c>
      <c r="J166" t="s">
        <v>210</v>
      </c>
      <c r="K166" t="s">
        <v>299</v>
      </c>
      <c r="L166" t="s">
        <v>114</v>
      </c>
      <c r="M166" t="s">
        <v>114</v>
      </c>
      <c r="N166" t="s">
        <v>118</v>
      </c>
      <c r="O166" t="s">
        <v>236</v>
      </c>
      <c r="P166" s="21">
        <v>565966.46</v>
      </c>
      <c r="Q166" s="21">
        <v>565966.46</v>
      </c>
      <c r="R166" s="21">
        <v>565966.46</v>
      </c>
      <c r="S166" s="21">
        <v>565966.46</v>
      </c>
      <c r="T166" s="21">
        <v>565966.46</v>
      </c>
      <c r="U166" s="21">
        <v>565966.46</v>
      </c>
      <c r="V166" s="21">
        <v>565966.46</v>
      </c>
      <c r="W166" t="s">
        <v>120</v>
      </c>
      <c r="X166" t="s">
        <v>121</v>
      </c>
      <c r="Y166" t="s">
        <v>116</v>
      </c>
      <c r="Z166" t="s">
        <v>116</v>
      </c>
      <c r="AA166" t="s">
        <v>122</v>
      </c>
      <c r="AB166" t="s">
        <v>114</v>
      </c>
    </row>
    <row r="167" spans="1:28" hidden="1">
      <c r="A167" t="s">
        <v>107</v>
      </c>
      <c r="B167" t="s">
        <v>298</v>
      </c>
      <c r="C167" t="s">
        <v>117</v>
      </c>
      <c r="D167">
        <v>2020</v>
      </c>
      <c r="E167" t="s">
        <v>110</v>
      </c>
      <c r="F167" t="s">
        <v>111</v>
      </c>
      <c r="G167">
        <v>33</v>
      </c>
      <c r="H167" t="s">
        <v>210</v>
      </c>
      <c r="I167" t="s">
        <v>211</v>
      </c>
      <c r="J167" t="s">
        <v>210</v>
      </c>
      <c r="K167" t="s">
        <v>299</v>
      </c>
      <c r="L167" t="s">
        <v>114</v>
      </c>
      <c r="M167" t="s">
        <v>114</v>
      </c>
      <c r="N167" t="s">
        <v>118</v>
      </c>
      <c r="O167" t="s">
        <v>230</v>
      </c>
      <c r="P167" s="21">
        <v>1220005.6499999999</v>
      </c>
      <c r="Q167" s="21">
        <v>1220005.6499999999</v>
      </c>
      <c r="R167" s="21">
        <v>1220005.6499999999</v>
      </c>
      <c r="S167" s="21">
        <v>1220005.6499999999</v>
      </c>
      <c r="T167" s="21">
        <v>1220005.6499999999</v>
      </c>
      <c r="U167" s="21">
        <v>1220005.6499999999</v>
      </c>
      <c r="V167" s="21">
        <v>1220005.6499999999</v>
      </c>
      <c r="W167" t="s">
        <v>120</v>
      </c>
      <c r="X167" t="s">
        <v>121</v>
      </c>
      <c r="Y167" t="s">
        <v>116</v>
      </c>
      <c r="Z167" t="s">
        <v>116</v>
      </c>
      <c r="AA167" t="s">
        <v>122</v>
      </c>
      <c r="AB167" t="s">
        <v>114</v>
      </c>
    </row>
    <row r="168" spans="1:28" hidden="1">
      <c r="A168" t="s">
        <v>107</v>
      </c>
      <c r="B168" t="s">
        <v>298</v>
      </c>
      <c r="C168" t="s">
        <v>117</v>
      </c>
      <c r="D168">
        <v>2020</v>
      </c>
      <c r="E168" t="s">
        <v>110</v>
      </c>
      <c r="F168" t="s">
        <v>111</v>
      </c>
      <c r="G168">
        <v>33</v>
      </c>
      <c r="H168" t="s">
        <v>210</v>
      </c>
      <c r="I168" t="s">
        <v>211</v>
      </c>
      <c r="J168" t="s">
        <v>210</v>
      </c>
      <c r="K168" t="s">
        <v>299</v>
      </c>
      <c r="L168" t="s">
        <v>114</v>
      </c>
      <c r="M168" t="s">
        <v>114</v>
      </c>
      <c r="N168" t="s">
        <v>118</v>
      </c>
      <c r="O168" t="s">
        <v>163</v>
      </c>
      <c r="P168" s="21">
        <v>180000</v>
      </c>
      <c r="Q168" s="21">
        <v>180000</v>
      </c>
      <c r="R168" s="21">
        <v>180000</v>
      </c>
      <c r="S168" s="21">
        <v>180000</v>
      </c>
      <c r="T168" s="21">
        <v>180000</v>
      </c>
      <c r="U168" s="21">
        <v>180000</v>
      </c>
      <c r="V168" s="21">
        <v>180000</v>
      </c>
      <c r="W168" t="s">
        <v>120</v>
      </c>
      <c r="X168" t="s">
        <v>121</v>
      </c>
      <c r="Y168" t="s">
        <v>116</v>
      </c>
      <c r="Z168" t="s">
        <v>116</v>
      </c>
      <c r="AA168" t="s">
        <v>122</v>
      </c>
      <c r="AB168" t="s">
        <v>114</v>
      </c>
    </row>
    <row r="169" spans="1:28" hidden="1">
      <c r="A169" t="s">
        <v>107</v>
      </c>
      <c r="B169" t="s">
        <v>298</v>
      </c>
      <c r="C169" t="s">
        <v>117</v>
      </c>
      <c r="D169">
        <v>2020</v>
      </c>
      <c r="E169" t="s">
        <v>110</v>
      </c>
      <c r="F169" t="s">
        <v>111</v>
      </c>
      <c r="G169">
        <v>33</v>
      </c>
      <c r="H169" t="s">
        <v>210</v>
      </c>
      <c r="I169" t="s">
        <v>211</v>
      </c>
      <c r="J169" t="s">
        <v>210</v>
      </c>
      <c r="K169" t="s">
        <v>299</v>
      </c>
      <c r="L169" t="s">
        <v>114</v>
      </c>
      <c r="M169" t="s">
        <v>114</v>
      </c>
      <c r="N169" t="s">
        <v>118</v>
      </c>
      <c r="O169" t="s">
        <v>278</v>
      </c>
      <c r="P169" s="21">
        <v>445459.54</v>
      </c>
      <c r="Q169" s="21">
        <v>445459.54</v>
      </c>
      <c r="R169" s="21">
        <v>445459.54</v>
      </c>
      <c r="S169" s="21">
        <v>445459.54</v>
      </c>
      <c r="T169" s="21">
        <v>445459.54</v>
      </c>
      <c r="U169" s="21">
        <v>445459.54</v>
      </c>
      <c r="V169" s="21">
        <v>445459.54</v>
      </c>
      <c r="W169" t="s">
        <v>120</v>
      </c>
      <c r="X169" t="s">
        <v>121</v>
      </c>
      <c r="Y169" t="s">
        <v>116</v>
      </c>
      <c r="Z169" t="s">
        <v>116</v>
      </c>
      <c r="AA169" t="s">
        <v>122</v>
      </c>
      <c r="AB169" t="s">
        <v>114</v>
      </c>
    </row>
    <row r="170" spans="1:28" hidden="1">
      <c r="A170" t="s">
        <v>107</v>
      </c>
      <c r="B170" t="s">
        <v>298</v>
      </c>
      <c r="C170" t="s">
        <v>117</v>
      </c>
      <c r="D170">
        <v>2020</v>
      </c>
      <c r="E170" t="s">
        <v>110</v>
      </c>
      <c r="F170" t="s">
        <v>111</v>
      </c>
      <c r="G170">
        <v>33</v>
      </c>
      <c r="H170" t="s">
        <v>210</v>
      </c>
      <c r="I170" t="s">
        <v>211</v>
      </c>
      <c r="J170" t="s">
        <v>210</v>
      </c>
      <c r="K170" t="s">
        <v>299</v>
      </c>
      <c r="L170" t="s">
        <v>114</v>
      </c>
      <c r="M170" t="s">
        <v>114</v>
      </c>
      <c r="N170" t="s">
        <v>118</v>
      </c>
      <c r="O170" t="s">
        <v>134</v>
      </c>
      <c r="P170" s="21">
        <v>575737</v>
      </c>
      <c r="Q170" s="21">
        <v>575737</v>
      </c>
      <c r="R170" s="21">
        <v>575737</v>
      </c>
      <c r="S170" s="21">
        <v>575737</v>
      </c>
      <c r="T170" s="21">
        <v>575737</v>
      </c>
      <c r="U170" s="21">
        <v>575737</v>
      </c>
      <c r="V170" s="21">
        <v>575737</v>
      </c>
      <c r="W170" t="s">
        <v>120</v>
      </c>
      <c r="X170" t="s">
        <v>121</v>
      </c>
      <c r="Y170" t="s">
        <v>116</v>
      </c>
      <c r="Z170" t="s">
        <v>116</v>
      </c>
      <c r="AA170" t="s">
        <v>122</v>
      </c>
      <c r="AB170" t="s">
        <v>114</v>
      </c>
    </row>
    <row r="171" spans="1:28" hidden="1">
      <c r="A171" t="s">
        <v>107</v>
      </c>
      <c r="B171" t="s">
        <v>298</v>
      </c>
      <c r="C171" t="s">
        <v>117</v>
      </c>
      <c r="D171">
        <v>2020</v>
      </c>
      <c r="E171" t="s">
        <v>110</v>
      </c>
      <c r="F171" t="s">
        <v>111</v>
      </c>
      <c r="G171">
        <v>33</v>
      </c>
      <c r="H171" t="s">
        <v>210</v>
      </c>
      <c r="I171" t="s">
        <v>211</v>
      </c>
      <c r="J171" t="s">
        <v>210</v>
      </c>
      <c r="K171" t="s">
        <v>299</v>
      </c>
      <c r="L171" t="s">
        <v>114</v>
      </c>
      <c r="M171" t="s">
        <v>114</v>
      </c>
      <c r="N171" t="s">
        <v>118</v>
      </c>
      <c r="O171" t="s">
        <v>170</v>
      </c>
      <c r="P171" s="21">
        <v>122978.4</v>
      </c>
      <c r="Q171" s="21">
        <v>122978.4</v>
      </c>
      <c r="R171" s="21">
        <v>122978.4</v>
      </c>
      <c r="S171" s="21">
        <v>122978.4</v>
      </c>
      <c r="T171" s="21">
        <v>122978.4</v>
      </c>
      <c r="U171" s="21">
        <v>122978.4</v>
      </c>
      <c r="V171" s="21">
        <v>122978.4</v>
      </c>
      <c r="W171" t="s">
        <v>120</v>
      </c>
      <c r="X171" t="s">
        <v>121</v>
      </c>
      <c r="Y171" t="s">
        <v>116</v>
      </c>
      <c r="Z171" t="s">
        <v>116</v>
      </c>
      <c r="AA171" t="s">
        <v>122</v>
      </c>
      <c r="AB171" t="s">
        <v>114</v>
      </c>
    </row>
    <row r="172" spans="1:28" hidden="1">
      <c r="A172" t="s">
        <v>107</v>
      </c>
      <c r="B172" t="s">
        <v>298</v>
      </c>
      <c r="C172" t="s">
        <v>117</v>
      </c>
      <c r="D172">
        <v>2020</v>
      </c>
      <c r="E172" t="s">
        <v>110</v>
      </c>
      <c r="F172" t="s">
        <v>111</v>
      </c>
      <c r="G172">
        <v>33</v>
      </c>
      <c r="H172" t="s">
        <v>210</v>
      </c>
      <c r="I172" t="s">
        <v>211</v>
      </c>
      <c r="J172" t="s">
        <v>210</v>
      </c>
      <c r="K172" t="s">
        <v>299</v>
      </c>
      <c r="L172" t="s">
        <v>114</v>
      </c>
      <c r="M172" t="s">
        <v>114</v>
      </c>
      <c r="N172" t="s">
        <v>118</v>
      </c>
      <c r="O172" t="s">
        <v>176</v>
      </c>
      <c r="P172" s="21">
        <v>135221.9</v>
      </c>
      <c r="Q172" s="21">
        <v>135221.9</v>
      </c>
      <c r="R172" s="21">
        <v>135221.9</v>
      </c>
      <c r="S172" s="21">
        <v>135221.9</v>
      </c>
      <c r="T172" s="21">
        <v>135221.9</v>
      </c>
      <c r="U172" s="21">
        <v>135221.9</v>
      </c>
      <c r="V172" s="21">
        <v>135221.9</v>
      </c>
      <c r="W172" t="s">
        <v>120</v>
      </c>
      <c r="X172" t="s">
        <v>121</v>
      </c>
      <c r="Y172" t="s">
        <v>116</v>
      </c>
      <c r="Z172" t="s">
        <v>116</v>
      </c>
      <c r="AA172" t="s">
        <v>122</v>
      </c>
      <c r="AB172" t="s">
        <v>114</v>
      </c>
    </row>
    <row r="173" spans="1:28" hidden="1">
      <c r="A173" t="s">
        <v>107</v>
      </c>
      <c r="B173" t="s">
        <v>298</v>
      </c>
      <c r="C173" t="s">
        <v>117</v>
      </c>
      <c r="D173">
        <v>2020</v>
      </c>
      <c r="E173" t="s">
        <v>110</v>
      </c>
      <c r="F173" t="s">
        <v>111</v>
      </c>
      <c r="G173">
        <v>33</v>
      </c>
      <c r="H173" t="s">
        <v>210</v>
      </c>
      <c r="I173" t="s">
        <v>211</v>
      </c>
      <c r="J173" t="s">
        <v>210</v>
      </c>
      <c r="K173" t="s">
        <v>299</v>
      </c>
      <c r="L173" t="s">
        <v>114</v>
      </c>
      <c r="M173" t="s">
        <v>114</v>
      </c>
      <c r="N173" t="s">
        <v>118</v>
      </c>
      <c r="O173" t="s">
        <v>188</v>
      </c>
      <c r="P173" s="21">
        <v>695200.57</v>
      </c>
      <c r="Q173" s="21">
        <v>695200.57</v>
      </c>
      <c r="R173" s="21">
        <v>695200.57</v>
      </c>
      <c r="S173" s="21">
        <v>695200.57</v>
      </c>
      <c r="T173" s="21">
        <v>695200.57</v>
      </c>
      <c r="U173" s="21">
        <v>695200.57</v>
      </c>
      <c r="V173" s="21">
        <v>695200.57</v>
      </c>
      <c r="W173" t="s">
        <v>120</v>
      </c>
      <c r="X173" t="s">
        <v>121</v>
      </c>
      <c r="Y173" t="s">
        <v>116</v>
      </c>
      <c r="Z173" t="s">
        <v>116</v>
      </c>
      <c r="AA173" t="s">
        <v>122</v>
      </c>
      <c r="AB173" t="s">
        <v>114</v>
      </c>
    </row>
    <row r="174" spans="1:28" hidden="1">
      <c r="A174" t="s">
        <v>107</v>
      </c>
      <c r="B174" t="s">
        <v>298</v>
      </c>
      <c r="C174" t="s">
        <v>117</v>
      </c>
      <c r="D174">
        <v>2020</v>
      </c>
      <c r="E174" t="s">
        <v>110</v>
      </c>
      <c r="F174" t="s">
        <v>111</v>
      </c>
      <c r="G174">
        <v>33</v>
      </c>
      <c r="H174" t="s">
        <v>210</v>
      </c>
      <c r="I174" t="s">
        <v>211</v>
      </c>
      <c r="J174" t="s">
        <v>210</v>
      </c>
      <c r="K174" t="s">
        <v>299</v>
      </c>
      <c r="L174" t="s">
        <v>114</v>
      </c>
      <c r="M174" t="s">
        <v>114</v>
      </c>
      <c r="N174" t="s">
        <v>118</v>
      </c>
      <c r="O174" t="s">
        <v>189</v>
      </c>
      <c r="P174" s="21">
        <v>793816.06</v>
      </c>
      <c r="Q174" s="21">
        <v>793816.06</v>
      </c>
      <c r="R174" s="21">
        <v>793816.06</v>
      </c>
      <c r="S174" s="21">
        <v>793816.06</v>
      </c>
      <c r="T174" s="21">
        <v>793816.06</v>
      </c>
      <c r="U174" s="21">
        <v>793816.06</v>
      </c>
      <c r="V174" s="21">
        <v>793816.06</v>
      </c>
      <c r="W174" t="s">
        <v>120</v>
      </c>
      <c r="X174" t="s">
        <v>121</v>
      </c>
      <c r="Y174" t="s">
        <v>116</v>
      </c>
      <c r="Z174" t="s">
        <v>116</v>
      </c>
      <c r="AA174" t="s">
        <v>122</v>
      </c>
      <c r="AB174" t="s">
        <v>114</v>
      </c>
    </row>
    <row r="175" spans="1:28" hidden="1">
      <c r="A175" t="s">
        <v>107</v>
      </c>
      <c r="B175" t="s">
        <v>298</v>
      </c>
      <c r="C175" t="s">
        <v>117</v>
      </c>
      <c r="D175">
        <v>2020</v>
      </c>
      <c r="E175" t="s">
        <v>110</v>
      </c>
      <c r="F175" t="s">
        <v>111</v>
      </c>
      <c r="G175">
        <v>33</v>
      </c>
      <c r="H175" t="s">
        <v>210</v>
      </c>
      <c r="I175" t="s">
        <v>211</v>
      </c>
      <c r="J175" t="s">
        <v>210</v>
      </c>
      <c r="K175" t="s">
        <v>299</v>
      </c>
      <c r="L175" t="s">
        <v>114</v>
      </c>
      <c r="M175" t="s">
        <v>114</v>
      </c>
      <c r="N175" t="s">
        <v>118</v>
      </c>
      <c r="O175" t="s">
        <v>191</v>
      </c>
      <c r="P175" s="21">
        <v>135564.35999999999</v>
      </c>
      <c r="Q175" s="21">
        <v>135564.35999999999</v>
      </c>
      <c r="R175" s="21">
        <v>135564.35999999999</v>
      </c>
      <c r="S175" s="21">
        <v>135564.35999999999</v>
      </c>
      <c r="T175" s="21">
        <v>135564.35999999999</v>
      </c>
      <c r="U175" s="21">
        <v>135564.35999999999</v>
      </c>
      <c r="V175" s="21">
        <v>135564.35999999999</v>
      </c>
      <c r="W175" t="s">
        <v>120</v>
      </c>
      <c r="X175" t="s">
        <v>121</v>
      </c>
      <c r="Y175" t="s">
        <v>116</v>
      </c>
      <c r="Z175" t="s">
        <v>116</v>
      </c>
      <c r="AA175" t="s">
        <v>122</v>
      </c>
      <c r="AB175" t="s">
        <v>114</v>
      </c>
    </row>
    <row r="176" spans="1:28" hidden="1">
      <c r="A176" t="s">
        <v>107</v>
      </c>
      <c r="B176" t="s">
        <v>298</v>
      </c>
      <c r="C176" t="s">
        <v>117</v>
      </c>
      <c r="D176">
        <v>2020</v>
      </c>
      <c r="E176" t="s">
        <v>110</v>
      </c>
      <c r="F176" t="s">
        <v>111</v>
      </c>
      <c r="G176">
        <v>33</v>
      </c>
      <c r="H176" t="s">
        <v>210</v>
      </c>
      <c r="I176" t="s">
        <v>211</v>
      </c>
      <c r="J176" t="s">
        <v>210</v>
      </c>
      <c r="K176" t="s">
        <v>299</v>
      </c>
      <c r="L176" t="s">
        <v>114</v>
      </c>
      <c r="M176" t="s">
        <v>114</v>
      </c>
      <c r="N176" t="s">
        <v>118</v>
      </c>
      <c r="O176" t="s">
        <v>196</v>
      </c>
      <c r="P176" s="21">
        <v>96660.479999999996</v>
      </c>
      <c r="Q176" s="21">
        <v>96660.479999999996</v>
      </c>
      <c r="R176" s="21">
        <v>96660.479999999996</v>
      </c>
      <c r="S176" s="21">
        <v>96660.479999999996</v>
      </c>
      <c r="T176" s="21">
        <v>96660.479999999996</v>
      </c>
      <c r="U176" s="21">
        <v>96660.479999999996</v>
      </c>
      <c r="V176" s="21">
        <v>96660.479999999996</v>
      </c>
      <c r="W176" t="s">
        <v>120</v>
      </c>
      <c r="X176" t="s">
        <v>121</v>
      </c>
      <c r="Y176" t="s">
        <v>116</v>
      </c>
      <c r="Z176" t="s">
        <v>116</v>
      </c>
      <c r="AA176" t="s">
        <v>122</v>
      </c>
      <c r="AB176" t="s">
        <v>114</v>
      </c>
    </row>
    <row r="177" spans="1:28" hidden="1">
      <c r="A177" t="s">
        <v>107</v>
      </c>
      <c r="B177" t="s">
        <v>298</v>
      </c>
      <c r="C177" t="s">
        <v>117</v>
      </c>
      <c r="D177">
        <v>2020</v>
      </c>
      <c r="E177" t="s">
        <v>110</v>
      </c>
      <c r="F177" t="s">
        <v>111</v>
      </c>
      <c r="G177">
        <v>33</v>
      </c>
      <c r="H177" t="s">
        <v>210</v>
      </c>
      <c r="I177" t="s">
        <v>211</v>
      </c>
      <c r="J177" t="s">
        <v>210</v>
      </c>
      <c r="K177" t="s">
        <v>299</v>
      </c>
      <c r="L177" t="s">
        <v>114</v>
      </c>
      <c r="M177" t="s">
        <v>114</v>
      </c>
      <c r="N177" t="s">
        <v>118</v>
      </c>
      <c r="O177" t="s">
        <v>233</v>
      </c>
      <c r="P177" s="21">
        <v>47236.36</v>
      </c>
      <c r="Q177" s="21">
        <v>47236.36</v>
      </c>
      <c r="R177" s="21">
        <v>47236.36</v>
      </c>
      <c r="S177" s="21">
        <v>47236.36</v>
      </c>
      <c r="T177" s="21">
        <v>47236.36</v>
      </c>
      <c r="U177" s="21">
        <v>47236.36</v>
      </c>
      <c r="V177" s="21">
        <v>47236.36</v>
      </c>
      <c r="W177" t="s">
        <v>120</v>
      </c>
      <c r="X177" t="s">
        <v>121</v>
      </c>
      <c r="Y177" t="s">
        <v>116</v>
      </c>
      <c r="Z177" t="s">
        <v>116</v>
      </c>
      <c r="AA177" t="s">
        <v>122</v>
      </c>
      <c r="AB177" t="s">
        <v>114</v>
      </c>
    </row>
    <row r="178" spans="1:28" hidden="1">
      <c r="A178" t="s">
        <v>107</v>
      </c>
      <c r="B178" t="s">
        <v>298</v>
      </c>
      <c r="C178" t="s">
        <v>117</v>
      </c>
      <c r="D178">
        <v>2020</v>
      </c>
      <c r="E178" t="s">
        <v>110</v>
      </c>
      <c r="F178" t="s">
        <v>111</v>
      </c>
      <c r="G178">
        <v>33</v>
      </c>
      <c r="H178" t="s">
        <v>210</v>
      </c>
      <c r="I178" t="s">
        <v>211</v>
      </c>
      <c r="J178" t="s">
        <v>210</v>
      </c>
      <c r="K178" t="s">
        <v>299</v>
      </c>
      <c r="L178" t="s">
        <v>114</v>
      </c>
      <c r="M178" t="s">
        <v>114</v>
      </c>
      <c r="N178" t="s">
        <v>118</v>
      </c>
      <c r="O178" t="s">
        <v>199</v>
      </c>
      <c r="P178" s="21">
        <v>255821.76</v>
      </c>
      <c r="Q178" s="21">
        <v>255821.76</v>
      </c>
      <c r="R178" s="21">
        <v>255821.76</v>
      </c>
      <c r="S178" s="21">
        <v>255821.76</v>
      </c>
      <c r="T178" s="21">
        <v>255821.76</v>
      </c>
      <c r="U178" s="21">
        <v>255821.76</v>
      </c>
      <c r="V178" s="21">
        <v>255821.76</v>
      </c>
      <c r="W178" t="s">
        <v>120</v>
      </c>
      <c r="X178" t="s">
        <v>121</v>
      </c>
      <c r="Y178" t="s">
        <v>116</v>
      </c>
      <c r="Z178" t="s">
        <v>116</v>
      </c>
      <c r="AA178" t="s">
        <v>122</v>
      </c>
      <c r="AB178" t="s">
        <v>114</v>
      </c>
    </row>
    <row r="179" spans="1:28" hidden="1">
      <c r="A179" t="s">
        <v>107</v>
      </c>
      <c r="B179" t="s">
        <v>298</v>
      </c>
      <c r="C179" t="s">
        <v>117</v>
      </c>
      <c r="D179">
        <v>2020</v>
      </c>
      <c r="E179" t="s">
        <v>110</v>
      </c>
      <c r="F179" t="s">
        <v>111</v>
      </c>
      <c r="G179">
        <v>33</v>
      </c>
      <c r="H179" t="s">
        <v>210</v>
      </c>
      <c r="I179" t="s">
        <v>211</v>
      </c>
      <c r="J179" t="s">
        <v>210</v>
      </c>
      <c r="K179" t="s">
        <v>299</v>
      </c>
      <c r="L179" t="s">
        <v>114</v>
      </c>
      <c r="M179" t="s">
        <v>114</v>
      </c>
      <c r="N179" t="s">
        <v>118</v>
      </c>
      <c r="O179" t="s">
        <v>131</v>
      </c>
      <c r="P179" s="21">
        <v>1080000</v>
      </c>
      <c r="Q179" s="21">
        <v>1080000</v>
      </c>
      <c r="R179" s="21">
        <v>1080000</v>
      </c>
      <c r="S179" s="21">
        <v>1080000</v>
      </c>
      <c r="T179" s="21">
        <v>1080000</v>
      </c>
      <c r="U179" s="21">
        <v>1080000</v>
      </c>
      <c r="V179" s="21">
        <v>1080000</v>
      </c>
      <c r="W179" t="s">
        <v>120</v>
      </c>
      <c r="X179" t="s">
        <v>121</v>
      </c>
      <c r="Y179" t="s">
        <v>116</v>
      </c>
      <c r="Z179" t="s">
        <v>116</v>
      </c>
      <c r="AA179" t="s">
        <v>122</v>
      </c>
      <c r="AB179" t="s">
        <v>114</v>
      </c>
    </row>
    <row r="180" spans="1:28" hidden="1">
      <c r="A180" t="s">
        <v>107</v>
      </c>
      <c r="B180" t="s">
        <v>298</v>
      </c>
      <c r="C180" t="s">
        <v>117</v>
      </c>
      <c r="D180">
        <v>2020</v>
      </c>
      <c r="E180" t="s">
        <v>110</v>
      </c>
      <c r="F180" t="s">
        <v>111</v>
      </c>
      <c r="G180">
        <v>33</v>
      </c>
      <c r="H180" t="s">
        <v>210</v>
      </c>
      <c r="I180" t="s">
        <v>211</v>
      </c>
      <c r="J180" t="s">
        <v>210</v>
      </c>
      <c r="K180" t="s">
        <v>299</v>
      </c>
      <c r="L180" t="s">
        <v>114</v>
      </c>
      <c r="M180" t="s">
        <v>114</v>
      </c>
      <c r="N180" t="s">
        <v>118</v>
      </c>
      <c r="O180" t="s">
        <v>144</v>
      </c>
      <c r="P180" s="21">
        <v>31331.34</v>
      </c>
      <c r="Q180" s="21">
        <v>31331.34</v>
      </c>
      <c r="R180" s="21">
        <v>31331.34</v>
      </c>
      <c r="S180" s="21">
        <v>31331.34</v>
      </c>
      <c r="T180" s="21">
        <v>31331.34</v>
      </c>
      <c r="U180" s="21">
        <v>31331.34</v>
      </c>
      <c r="V180" s="21">
        <v>31331.34</v>
      </c>
      <c r="W180" t="s">
        <v>120</v>
      </c>
      <c r="X180" t="s">
        <v>121</v>
      </c>
      <c r="Y180" t="s">
        <v>116</v>
      </c>
      <c r="Z180" t="s">
        <v>116</v>
      </c>
      <c r="AA180" t="s">
        <v>122</v>
      </c>
      <c r="AB180" t="s">
        <v>114</v>
      </c>
    </row>
    <row r="181" spans="1:28" hidden="1">
      <c r="A181" t="s">
        <v>107</v>
      </c>
      <c r="B181" t="s">
        <v>298</v>
      </c>
      <c r="C181" t="s">
        <v>117</v>
      </c>
      <c r="D181">
        <v>2020</v>
      </c>
      <c r="E181" t="s">
        <v>110</v>
      </c>
      <c r="F181" t="s">
        <v>111</v>
      </c>
      <c r="G181">
        <v>33</v>
      </c>
      <c r="H181" t="s">
        <v>210</v>
      </c>
      <c r="I181" t="s">
        <v>211</v>
      </c>
      <c r="J181" t="s">
        <v>210</v>
      </c>
      <c r="K181" t="s">
        <v>299</v>
      </c>
      <c r="L181" t="s">
        <v>114</v>
      </c>
      <c r="M181" t="s">
        <v>114</v>
      </c>
      <c r="N181" t="s">
        <v>118</v>
      </c>
      <c r="O181" t="s">
        <v>300</v>
      </c>
      <c r="P181" s="21">
        <v>397504</v>
      </c>
      <c r="Q181" s="21">
        <v>397504</v>
      </c>
      <c r="R181" s="21">
        <v>397504</v>
      </c>
      <c r="S181" s="21">
        <v>397504</v>
      </c>
      <c r="T181" s="21">
        <v>397504</v>
      </c>
      <c r="U181" s="21">
        <v>397504</v>
      </c>
      <c r="V181" s="21">
        <v>397504</v>
      </c>
      <c r="W181" t="s">
        <v>120</v>
      </c>
      <c r="X181" t="s">
        <v>121</v>
      </c>
      <c r="Y181" t="s">
        <v>116</v>
      </c>
      <c r="Z181" t="s">
        <v>116</v>
      </c>
      <c r="AA181" t="s">
        <v>122</v>
      </c>
      <c r="AB181" t="s">
        <v>114</v>
      </c>
    </row>
    <row r="182" spans="1:28" hidden="1">
      <c r="A182" t="s">
        <v>107</v>
      </c>
      <c r="B182" t="s">
        <v>298</v>
      </c>
      <c r="C182" t="s">
        <v>117</v>
      </c>
      <c r="D182">
        <v>2020</v>
      </c>
      <c r="E182" t="s">
        <v>110</v>
      </c>
      <c r="F182" t="s">
        <v>111</v>
      </c>
      <c r="G182">
        <v>33</v>
      </c>
      <c r="H182" t="s">
        <v>210</v>
      </c>
      <c r="I182" t="s">
        <v>211</v>
      </c>
      <c r="J182" t="s">
        <v>210</v>
      </c>
      <c r="K182" t="s">
        <v>299</v>
      </c>
      <c r="L182" t="s">
        <v>114</v>
      </c>
      <c r="M182" t="s">
        <v>114</v>
      </c>
      <c r="N182" t="s">
        <v>118</v>
      </c>
      <c r="O182" t="s">
        <v>154</v>
      </c>
      <c r="P182" s="21">
        <v>63312.35</v>
      </c>
      <c r="Q182" s="21">
        <v>63312.35</v>
      </c>
      <c r="R182" s="21">
        <v>63312.35</v>
      </c>
      <c r="S182" s="21">
        <v>63312.35</v>
      </c>
      <c r="T182" s="21">
        <v>63312.35</v>
      </c>
      <c r="U182" s="21">
        <v>63312.35</v>
      </c>
      <c r="V182" s="21">
        <v>63312.35</v>
      </c>
      <c r="W182" t="s">
        <v>120</v>
      </c>
      <c r="X182" t="s">
        <v>121</v>
      </c>
      <c r="Y182" t="s">
        <v>116</v>
      </c>
      <c r="Z182" t="s">
        <v>116</v>
      </c>
      <c r="AA182" t="s">
        <v>122</v>
      </c>
      <c r="AB182" t="s">
        <v>114</v>
      </c>
    </row>
    <row r="183" spans="1:28" hidden="1">
      <c r="A183" t="s">
        <v>107</v>
      </c>
      <c r="B183" t="s">
        <v>298</v>
      </c>
      <c r="C183" t="s">
        <v>117</v>
      </c>
      <c r="D183">
        <v>2020</v>
      </c>
      <c r="E183" t="s">
        <v>110</v>
      </c>
      <c r="F183" t="s">
        <v>111</v>
      </c>
      <c r="G183">
        <v>33</v>
      </c>
      <c r="H183" t="s">
        <v>210</v>
      </c>
      <c r="I183" t="s">
        <v>211</v>
      </c>
      <c r="J183" t="s">
        <v>210</v>
      </c>
      <c r="K183" t="s">
        <v>299</v>
      </c>
      <c r="L183" t="s">
        <v>114</v>
      </c>
      <c r="M183" t="s">
        <v>114</v>
      </c>
      <c r="N183" t="s">
        <v>118</v>
      </c>
      <c r="O183" t="s">
        <v>157</v>
      </c>
      <c r="P183" s="21">
        <v>2967088.78</v>
      </c>
      <c r="Q183" s="21">
        <v>2967088.78</v>
      </c>
      <c r="R183" s="21">
        <v>2967088.78</v>
      </c>
      <c r="S183" s="21">
        <v>2967088.78</v>
      </c>
      <c r="T183" s="21">
        <v>2967088.78</v>
      </c>
      <c r="U183" s="21">
        <v>2967088.78</v>
      </c>
      <c r="V183" s="21">
        <v>2967088.78</v>
      </c>
      <c r="W183" t="s">
        <v>120</v>
      </c>
      <c r="X183" t="s">
        <v>121</v>
      </c>
      <c r="Y183" t="s">
        <v>116</v>
      </c>
      <c r="Z183" t="s">
        <v>116</v>
      </c>
      <c r="AA183" t="s">
        <v>122</v>
      </c>
      <c r="AB183" t="s">
        <v>114</v>
      </c>
    </row>
    <row r="184" spans="1:28" hidden="1">
      <c r="A184" t="s">
        <v>107</v>
      </c>
      <c r="B184" t="s">
        <v>301</v>
      </c>
      <c r="C184" t="s">
        <v>109</v>
      </c>
      <c r="D184">
        <v>2020</v>
      </c>
      <c r="E184" t="s">
        <v>110</v>
      </c>
      <c r="F184" t="s">
        <v>111</v>
      </c>
      <c r="G184">
        <v>33</v>
      </c>
      <c r="H184" t="s">
        <v>207</v>
      </c>
      <c r="I184" t="s">
        <v>208</v>
      </c>
      <c r="J184" t="s">
        <v>112</v>
      </c>
      <c r="K184" t="s">
        <v>112</v>
      </c>
      <c r="L184" s="21">
        <v>0</v>
      </c>
      <c r="M184" s="21">
        <v>0</v>
      </c>
      <c r="N184" t="s">
        <v>114</v>
      </c>
      <c r="O184" t="s">
        <v>115</v>
      </c>
      <c r="P184" s="21">
        <v>69466178</v>
      </c>
      <c r="Q184" s="21">
        <v>69466178</v>
      </c>
      <c r="R184" s="21">
        <v>69466178</v>
      </c>
      <c r="S184" s="21">
        <v>69466178</v>
      </c>
      <c r="T184" s="21">
        <v>69466178</v>
      </c>
      <c r="U184" s="21">
        <v>69466178</v>
      </c>
      <c r="V184" s="21">
        <v>69466178</v>
      </c>
      <c r="W184" t="s">
        <v>114</v>
      </c>
      <c r="X184" t="s">
        <v>114</v>
      </c>
      <c r="Y184" t="s">
        <v>116</v>
      </c>
      <c r="Z184" s="21">
        <v>69466178</v>
      </c>
      <c r="AA184" t="str">
        <f>AA185</f>
        <v>Validado</v>
      </c>
      <c r="AB184" t="s">
        <v>114</v>
      </c>
    </row>
    <row r="185" spans="1:28" hidden="1">
      <c r="A185" t="s">
        <v>107</v>
      </c>
      <c r="B185" t="s">
        <v>301</v>
      </c>
      <c r="C185" t="s">
        <v>117</v>
      </c>
      <c r="D185">
        <v>2020</v>
      </c>
      <c r="E185" t="s">
        <v>110</v>
      </c>
      <c r="F185" t="s">
        <v>111</v>
      </c>
      <c r="G185">
        <v>33</v>
      </c>
      <c r="H185" t="s">
        <v>207</v>
      </c>
      <c r="I185" t="s">
        <v>208</v>
      </c>
      <c r="J185" t="s">
        <v>302</v>
      </c>
      <c r="K185" t="s">
        <v>303</v>
      </c>
      <c r="L185" t="s">
        <v>114</v>
      </c>
      <c r="M185" t="s">
        <v>114</v>
      </c>
      <c r="N185" t="s">
        <v>118</v>
      </c>
      <c r="O185" t="s">
        <v>206</v>
      </c>
      <c r="P185" s="21">
        <v>25764787.98</v>
      </c>
      <c r="Q185" s="21">
        <v>25764787.98</v>
      </c>
      <c r="R185" s="21">
        <v>25764787.98</v>
      </c>
      <c r="S185" s="21">
        <v>25764787.98</v>
      </c>
      <c r="T185" s="21">
        <v>25764787.98</v>
      </c>
      <c r="U185" s="21">
        <v>25764787.98</v>
      </c>
      <c r="V185" s="21">
        <v>25764787.98</v>
      </c>
      <c r="W185" t="s">
        <v>120</v>
      </c>
      <c r="X185" t="s">
        <v>121</v>
      </c>
      <c r="Y185" t="s">
        <v>116</v>
      </c>
      <c r="Z185" t="s">
        <v>116</v>
      </c>
      <c r="AA185" t="s">
        <v>122</v>
      </c>
      <c r="AB185" t="s">
        <v>114</v>
      </c>
    </row>
    <row r="186" spans="1:28" hidden="1">
      <c r="A186" t="s">
        <v>107</v>
      </c>
      <c r="B186" t="s">
        <v>301</v>
      </c>
      <c r="C186" t="s">
        <v>117</v>
      </c>
      <c r="D186">
        <v>2020</v>
      </c>
      <c r="E186" t="s">
        <v>110</v>
      </c>
      <c r="F186" t="s">
        <v>111</v>
      </c>
      <c r="G186">
        <v>33</v>
      </c>
      <c r="H186" t="s">
        <v>207</v>
      </c>
      <c r="I186" t="s">
        <v>208</v>
      </c>
      <c r="J186" t="s">
        <v>302</v>
      </c>
      <c r="K186" t="s">
        <v>303</v>
      </c>
      <c r="L186" t="s">
        <v>114</v>
      </c>
      <c r="M186" t="s">
        <v>114</v>
      </c>
      <c r="N186" t="s">
        <v>118</v>
      </c>
      <c r="O186" t="s">
        <v>189</v>
      </c>
      <c r="P186" s="21">
        <v>2429330.89</v>
      </c>
      <c r="Q186" s="21">
        <v>2429330.89</v>
      </c>
      <c r="R186" s="21">
        <v>2429330.89</v>
      </c>
      <c r="S186" s="21">
        <v>2429330.89</v>
      </c>
      <c r="T186" s="21">
        <v>2429330.89</v>
      </c>
      <c r="U186" s="21">
        <v>2429330.89</v>
      </c>
      <c r="V186" s="21">
        <v>2429330.89</v>
      </c>
      <c r="W186" t="s">
        <v>120</v>
      </c>
      <c r="X186" t="s">
        <v>121</v>
      </c>
      <c r="Y186" t="s">
        <v>116</v>
      </c>
      <c r="Z186" t="s">
        <v>116</v>
      </c>
      <c r="AA186" t="s">
        <v>122</v>
      </c>
      <c r="AB186" t="s">
        <v>114</v>
      </c>
    </row>
    <row r="187" spans="1:28" hidden="1">
      <c r="A187" t="s">
        <v>107</v>
      </c>
      <c r="B187" t="s">
        <v>301</v>
      </c>
      <c r="C187" t="s">
        <v>117</v>
      </c>
      <c r="D187">
        <v>2020</v>
      </c>
      <c r="E187" t="s">
        <v>110</v>
      </c>
      <c r="F187" t="s">
        <v>111</v>
      </c>
      <c r="G187">
        <v>33</v>
      </c>
      <c r="H187" t="s">
        <v>207</v>
      </c>
      <c r="I187" t="s">
        <v>208</v>
      </c>
      <c r="J187" t="s">
        <v>302</v>
      </c>
      <c r="K187" t="s">
        <v>303</v>
      </c>
      <c r="L187" t="s">
        <v>114</v>
      </c>
      <c r="M187" t="s">
        <v>114</v>
      </c>
      <c r="N187" t="s">
        <v>118</v>
      </c>
      <c r="O187" t="s">
        <v>276</v>
      </c>
      <c r="P187" s="21">
        <v>14761835.689999999</v>
      </c>
      <c r="Q187" s="21">
        <v>14761835.689999999</v>
      </c>
      <c r="R187" s="21">
        <v>14761835.689999999</v>
      </c>
      <c r="S187" s="21">
        <v>14761835.689999999</v>
      </c>
      <c r="T187" s="21">
        <v>14761835.689999999</v>
      </c>
      <c r="U187" s="21">
        <v>14761835.689999999</v>
      </c>
      <c r="V187" s="21">
        <v>14761835.689999999</v>
      </c>
      <c r="W187" t="s">
        <v>120</v>
      </c>
      <c r="X187" t="s">
        <v>121</v>
      </c>
      <c r="Y187" t="s">
        <v>116</v>
      </c>
      <c r="Z187" t="s">
        <v>116</v>
      </c>
      <c r="AA187" t="s">
        <v>122</v>
      </c>
      <c r="AB187" t="s">
        <v>114</v>
      </c>
    </row>
    <row r="188" spans="1:28" hidden="1">
      <c r="A188" t="s">
        <v>107</v>
      </c>
      <c r="B188" t="s">
        <v>301</v>
      </c>
      <c r="C188" t="s">
        <v>117</v>
      </c>
      <c r="D188">
        <v>2020</v>
      </c>
      <c r="E188" t="s">
        <v>110</v>
      </c>
      <c r="F188" t="s">
        <v>111</v>
      </c>
      <c r="G188">
        <v>33</v>
      </c>
      <c r="H188" t="s">
        <v>207</v>
      </c>
      <c r="I188" t="s">
        <v>208</v>
      </c>
      <c r="J188" t="s">
        <v>302</v>
      </c>
      <c r="K188" t="s">
        <v>303</v>
      </c>
      <c r="L188" t="s">
        <v>114</v>
      </c>
      <c r="M188" t="s">
        <v>114</v>
      </c>
      <c r="N188" t="s">
        <v>118</v>
      </c>
      <c r="O188" t="s">
        <v>282</v>
      </c>
      <c r="P188" s="21">
        <v>10280455.66</v>
      </c>
      <c r="Q188" s="21">
        <v>10280455.66</v>
      </c>
      <c r="R188" s="21">
        <v>10280455.66</v>
      </c>
      <c r="S188" s="21">
        <v>10280455.66</v>
      </c>
      <c r="T188" s="21">
        <v>10280455.66</v>
      </c>
      <c r="U188" s="21">
        <v>10280455.66</v>
      </c>
      <c r="V188" s="21">
        <v>10280455.66</v>
      </c>
      <c r="W188" t="s">
        <v>120</v>
      </c>
      <c r="X188" t="s">
        <v>121</v>
      </c>
      <c r="Y188" t="s">
        <v>116</v>
      </c>
      <c r="Z188" t="s">
        <v>116</v>
      </c>
      <c r="AA188" t="s">
        <v>122</v>
      </c>
      <c r="AB188" t="s">
        <v>114</v>
      </c>
    </row>
    <row r="189" spans="1:28" hidden="1">
      <c r="A189" t="s">
        <v>107</v>
      </c>
      <c r="B189" t="s">
        <v>301</v>
      </c>
      <c r="C189" t="s">
        <v>117</v>
      </c>
      <c r="D189">
        <v>2020</v>
      </c>
      <c r="E189" t="s">
        <v>110</v>
      </c>
      <c r="F189" t="s">
        <v>111</v>
      </c>
      <c r="G189">
        <v>33</v>
      </c>
      <c r="H189" t="s">
        <v>207</v>
      </c>
      <c r="I189" t="s">
        <v>208</v>
      </c>
      <c r="J189" t="s">
        <v>302</v>
      </c>
      <c r="K189" t="s">
        <v>303</v>
      </c>
      <c r="L189" t="s">
        <v>114</v>
      </c>
      <c r="M189" t="s">
        <v>114</v>
      </c>
      <c r="N189" t="s">
        <v>118</v>
      </c>
      <c r="O189" t="s">
        <v>137</v>
      </c>
      <c r="P189" s="21">
        <v>13618104.539999999</v>
      </c>
      <c r="Q189" s="21">
        <v>13618104.539999999</v>
      </c>
      <c r="R189" s="21">
        <v>13618104.539999999</v>
      </c>
      <c r="S189" s="21">
        <v>13618104.539999999</v>
      </c>
      <c r="T189" s="21">
        <v>13618104.539999999</v>
      </c>
      <c r="U189" s="21">
        <v>13618104.539999999</v>
      </c>
      <c r="V189" s="21">
        <v>13618104.539999999</v>
      </c>
      <c r="W189" t="s">
        <v>120</v>
      </c>
      <c r="X189" t="s">
        <v>121</v>
      </c>
      <c r="Y189" t="s">
        <v>116</v>
      </c>
      <c r="Z189" t="s">
        <v>116</v>
      </c>
      <c r="AA189" t="s">
        <v>122</v>
      </c>
      <c r="AB189" t="s">
        <v>114</v>
      </c>
    </row>
    <row r="190" spans="1:28" hidden="1">
      <c r="A190" t="s">
        <v>107</v>
      </c>
      <c r="B190" t="s">
        <v>301</v>
      </c>
      <c r="C190" t="s">
        <v>117</v>
      </c>
      <c r="D190">
        <v>2020</v>
      </c>
      <c r="E190" t="s">
        <v>110</v>
      </c>
      <c r="F190" t="s">
        <v>111</v>
      </c>
      <c r="G190">
        <v>33</v>
      </c>
      <c r="H190" t="s">
        <v>207</v>
      </c>
      <c r="I190" t="s">
        <v>208</v>
      </c>
      <c r="J190" t="s">
        <v>302</v>
      </c>
      <c r="K190" t="s">
        <v>303</v>
      </c>
      <c r="L190" t="s">
        <v>114</v>
      </c>
      <c r="M190" t="s">
        <v>114</v>
      </c>
      <c r="N190" t="s">
        <v>118</v>
      </c>
      <c r="O190" t="s">
        <v>139</v>
      </c>
      <c r="P190" s="21">
        <v>2611663.2400000002</v>
      </c>
      <c r="Q190" s="21">
        <v>2611663.2400000002</v>
      </c>
      <c r="R190" s="21">
        <v>2611663.2400000002</v>
      </c>
      <c r="S190" s="21">
        <v>2611663.2400000002</v>
      </c>
      <c r="T190" s="21">
        <v>2611663.2400000002</v>
      </c>
      <c r="U190" s="21">
        <v>2611663.2400000002</v>
      </c>
      <c r="V190" s="21">
        <v>2611663.2400000002</v>
      </c>
      <c r="W190" t="s">
        <v>120</v>
      </c>
      <c r="X190" t="s">
        <v>121</v>
      </c>
      <c r="Y190" t="s">
        <v>116</v>
      </c>
      <c r="Z190" t="s">
        <v>116</v>
      </c>
      <c r="AA190" t="s">
        <v>122</v>
      </c>
      <c r="AB190" t="s">
        <v>114</v>
      </c>
    </row>
    <row r="191" spans="1:28" hidden="1">
      <c r="A191" t="s">
        <v>107</v>
      </c>
      <c r="B191" t="s">
        <v>301</v>
      </c>
      <c r="C191" t="s">
        <v>109</v>
      </c>
      <c r="D191">
        <v>2020</v>
      </c>
      <c r="E191" t="s">
        <v>110</v>
      </c>
      <c r="F191" t="s">
        <v>111</v>
      </c>
      <c r="G191">
        <v>33</v>
      </c>
      <c r="H191" t="s">
        <v>210</v>
      </c>
      <c r="I191" t="s">
        <v>211</v>
      </c>
      <c r="J191" t="s">
        <v>112</v>
      </c>
      <c r="K191" t="s">
        <v>112</v>
      </c>
      <c r="L191" s="21">
        <v>0</v>
      </c>
      <c r="M191" s="21">
        <v>0</v>
      </c>
      <c r="N191" t="s">
        <v>114</v>
      </c>
      <c r="O191" t="s">
        <v>115</v>
      </c>
      <c r="P191" s="21">
        <v>14460540</v>
      </c>
      <c r="Q191" s="21">
        <v>14460540</v>
      </c>
      <c r="R191" s="21">
        <v>14460540</v>
      </c>
      <c r="S191" s="21">
        <v>14460540</v>
      </c>
      <c r="T191" s="21">
        <v>14460540</v>
      </c>
      <c r="U191" s="21">
        <v>14460540</v>
      </c>
      <c r="V191" s="21">
        <v>14460540</v>
      </c>
      <c r="W191" t="s">
        <v>114</v>
      </c>
      <c r="X191" t="s">
        <v>114</v>
      </c>
      <c r="Y191" t="s">
        <v>116</v>
      </c>
      <c r="Z191" s="21">
        <v>14460540</v>
      </c>
      <c r="AA191" t="str">
        <f>AA192</f>
        <v>Validado</v>
      </c>
      <c r="AB191" t="s">
        <v>114</v>
      </c>
    </row>
    <row r="192" spans="1:28" hidden="1">
      <c r="A192" t="s">
        <v>107</v>
      </c>
      <c r="B192" t="s">
        <v>301</v>
      </c>
      <c r="C192" t="s">
        <v>117</v>
      </c>
      <c r="D192">
        <v>2020</v>
      </c>
      <c r="E192" t="s">
        <v>110</v>
      </c>
      <c r="F192" t="s">
        <v>111</v>
      </c>
      <c r="G192">
        <v>33</v>
      </c>
      <c r="H192" t="s">
        <v>210</v>
      </c>
      <c r="I192" t="s">
        <v>211</v>
      </c>
      <c r="J192" t="s">
        <v>304</v>
      </c>
      <c r="K192" t="s">
        <v>303</v>
      </c>
      <c r="L192" t="s">
        <v>114</v>
      </c>
      <c r="M192" t="s">
        <v>114</v>
      </c>
      <c r="N192" t="s">
        <v>118</v>
      </c>
      <c r="O192" t="s">
        <v>131</v>
      </c>
      <c r="P192" s="21">
        <v>116306.93</v>
      </c>
      <c r="Q192" s="21">
        <v>116306.93</v>
      </c>
      <c r="R192" s="21">
        <v>116306.93</v>
      </c>
      <c r="S192" s="21">
        <v>116306.93</v>
      </c>
      <c r="T192" s="21">
        <v>116306.93</v>
      </c>
      <c r="U192" s="21">
        <v>116306.93</v>
      </c>
      <c r="V192" s="21">
        <v>116306.93</v>
      </c>
      <c r="W192" t="s">
        <v>120</v>
      </c>
      <c r="X192" t="s">
        <v>121</v>
      </c>
      <c r="Y192" t="s">
        <v>116</v>
      </c>
      <c r="Z192" t="s">
        <v>116</v>
      </c>
      <c r="AA192" t="s">
        <v>122</v>
      </c>
      <c r="AB192" t="s">
        <v>114</v>
      </c>
    </row>
    <row r="193" spans="1:28" hidden="1">
      <c r="A193" t="s">
        <v>107</v>
      </c>
      <c r="B193" t="s">
        <v>301</v>
      </c>
      <c r="C193" t="s">
        <v>117</v>
      </c>
      <c r="D193">
        <v>2020</v>
      </c>
      <c r="E193" t="s">
        <v>110</v>
      </c>
      <c r="F193" t="s">
        <v>111</v>
      </c>
      <c r="G193">
        <v>33</v>
      </c>
      <c r="H193" t="s">
        <v>210</v>
      </c>
      <c r="I193" t="s">
        <v>211</v>
      </c>
      <c r="J193" t="s">
        <v>304</v>
      </c>
      <c r="K193" t="s">
        <v>303</v>
      </c>
      <c r="L193" t="s">
        <v>114</v>
      </c>
      <c r="M193" t="s">
        <v>114</v>
      </c>
      <c r="N193" t="s">
        <v>118</v>
      </c>
      <c r="O193" t="s">
        <v>152</v>
      </c>
      <c r="P193" s="21">
        <v>162000</v>
      </c>
      <c r="Q193" s="21">
        <v>162000</v>
      </c>
      <c r="R193" s="21">
        <v>162000</v>
      </c>
      <c r="S193" s="21">
        <v>162000</v>
      </c>
      <c r="T193" s="21">
        <v>162000</v>
      </c>
      <c r="U193" s="21">
        <v>162000</v>
      </c>
      <c r="V193" s="21">
        <v>162000</v>
      </c>
      <c r="W193" t="s">
        <v>120</v>
      </c>
      <c r="X193" t="s">
        <v>121</v>
      </c>
      <c r="Y193" t="s">
        <v>116</v>
      </c>
      <c r="Z193" t="s">
        <v>116</v>
      </c>
      <c r="AA193" t="s">
        <v>122</v>
      </c>
      <c r="AB193" t="s">
        <v>114</v>
      </c>
    </row>
    <row r="194" spans="1:28" hidden="1">
      <c r="A194" t="s">
        <v>107</v>
      </c>
      <c r="B194" t="s">
        <v>301</v>
      </c>
      <c r="C194" t="s">
        <v>117</v>
      </c>
      <c r="D194">
        <v>2020</v>
      </c>
      <c r="E194" t="s">
        <v>110</v>
      </c>
      <c r="F194" t="s">
        <v>111</v>
      </c>
      <c r="G194">
        <v>33</v>
      </c>
      <c r="H194" t="s">
        <v>210</v>
      </c>
      <c r="I194" t="s">
        <v>211</v>
      </c>
      <c r="J194" t="s">
        <v>304</v>
      </c>
      <c r="K194" t="s">
        <v>303</v>
      </c>
      <c r="L194" t="s">
        <v>114</v>
      </c>
      <c r="M194" t="s">
        <v>114</v>
      </c>
      <c r="N194" t="s">
        <v>118</v>
      </c>
      <c r="O194" t="s">
        <v>159</v>
      </c>
      <c r="P194" s="21">
        <v>30273.599999999999</v>
      </c>
      <c r="Q194" s="21">
        <v>30273.599999999999</v>
      </c>
      <c r="R194" s="21">
        <v>30273.599999999999</v>
      </c>
      <c r="S194" s="21">
        <v>30273.599999999999</v>
      </c>
      <c r="T194" s="21">
        <v>30273.599999999999</v>
      </c>
      <c r="U194" s="21">
        <v>30273.599999999999</v>
      </c>
      <c r="V194" s="21">
        <v>30273.599999999999</v>
      </c>
      <c r="W194" t="s">
        <v>120</v>
      </c>
      <c r="X194" t="s">
        <v>121</v>
      </c>
      <c r="Y194" t="s">
        <v>116</v>
      </c>
      <c r="Z194" t="s">
        <v>116</v>
      </c>
      <c r="AA194" t="s">
        <v>122</v>
      </c>
      <c r="AB194" t="s">
        <v>114</v>
      </c>
    </row>
    <row r="195" spans="1:28" hidden="1">
      <c r="A195" t="s">
        <v>107</v>
      </c>
      <c r="B195" t="s">
        <v>301</v>
      </c>
      <c r="C195" t="s">
        <v>117</v>
      </c>
      <c r="D195">
        <v>2020</v>
      </c>
      <c r="E195" t="s">
        <v>110</v>
      </c>
      <c r="F195" t="s">
        <v>111</v>
      </c>
      <c r="G195">
        <v>33</v>
      </c>
      <c r="H195" t="s">
        <v>210</v>
      </c>
      <c r="I195" t="s">
        <v>211</v>
      </c>
      <c r="J195" t="s">
        <v>304</v>
      </c>
      <c r="K195" t="s">
        <v>303</v>
      </c>
      <c r="L195" t="s">
        <v>114</v>
      </c>
      <c r="M195" t="s">
        <v>114</v>
      </c>
      <c r="N195" t="s">
        <v>118</v>
      </c>
      <c r="O195" t="s">
        <v>157</v>
      </c>
      <c r="P195" s="21">
        <v>450400</v>
      </c>
      <c r="Q195" s="21">
        <v>450400</v>
      </c>
      <c r="R195" s="21">
        <v>450400</v>
      </c>
      <c r="S195" s="21">
        <v>450400</v>
      </c>
      <c r="T195" s="21">
        <v>450400</v>
      </c>
      <c r="U195" s="21">
        <v>450400</v>
      </c>
      <c r="V195" s="21">
        <v>450400</v>
      </c>
      <c r="W195" t="s">
        <v>120</v>
      </c>
      <c r="X195" t="s">
        <v>121</v>
      </c>
      <c r="Y195" t="s">
        <v>116</v>
      </c>
      <c r="Z195" t="s">
        <v>116</v>
      </c>
      <c r="AA195" t="s">
        <v>122</v>
      </c>
      <c r="AB195" t="s">
        <v>114</v>
      </c>
    </row>
    <row r="196" spans="1:28" hidden="1">
      <c r="A196" t="s">
        <v>107</v>
      </c>
      <c r="B196" t="s">
        <v>301</v>
      </c>
      <c r="C196" t="s">
        <v>117</v>
      </c>
      <c r="D196">
        <v>2020</v>
      </c>
      <c r="E196" t="s">
        <v>110</v>
      </c>
      <c r="F196" t="s">
        <v>111</v>
      </c>
      <c r="G196">
        <v>33</v>
      </c>
      <c r="H196" t="s">
        <v>210</v>
      </c>
      <c r="I196" t="s">
        <v>211</v>
      </c>
      <c r="J196" t="s">
        <v>304</v>
      </c>
      <c r="K196" t="s">
        <v>303</v>
      </c>
      <c r="L196" t="s">
        <v>114</v>
      </c>
      <c r="M196" t="s">
        <v>114</v>
      </c>
      <c r="N196" t="s">
        <v>118</v>
      </c>
      <c r="O196" t="s">
        <v>158</v>
      </c>
      <c r="P196" s="21">
        <v>1224000</v>
      </c>
      <c r="Q196" s="21">
        <v>1224000</v>
      </c>
      <c r="R196" s="21">
        <v>1224000</v>
      </c>
      <c r="S196" s="21">
        <v>1224000</v>
      </c>
      <c r="T196" s="21">
        <v>1224000</v>
      </c>
      <c r="U196" s="21">
        <v>1224000</v>
      </c>
      <c r="V196" s="21">
        <v>1224000</v>
      </c>
      <c r="W196" t="s">
        <v>120</v>
      </c>
      <c r="X196" t="s">
        <v>121</v>
      </c>
      <c r="Y196" t="s">
        <v>116</v>
      </c>
      <c r="Z196" t="s">
        <v>116</v>
      </c>
      <c r="AA196" t="s">
        <v>122</v>
      </c>
      <c r="AB196" t="s">
        <v>114</v>
      </c>
    </row>
    <row r="197" spans="1:28" hidden="1">
      <c r="A197" t="s">
        <v>107</v>
      </c>
      <c r="B197" t="s">
        <v>301</v>
      </c>
      <c r="C197" t="s">
        <v>117</v>
      </c>
      <c r="D197">
        <v>2020</v>
      </c>
      <c r="E197" t="s">
        <v>110</v>
      </c>
      <c r="F197" t="s">
        <v>111</v>
      </c>
      <c r="G197">
        <v>33</v>
      </c>
      <c r="H197" t="s">
        <v>210</v>
      </c>
      <c r="I197" t="s">
        <v>211</v>
      </c>
      <c r="J197" t="s">
        <v>304</v>
      </c>
      <c r="K197" t="s">
        <v>303</v>
      </c>
      <c r="L197" t="s">
        <v>114</v>
      </c>
      <c r="M197" t="s">
        <v>114</v>
      </c>
      <c r="N197" t="s">
        <v>118</v>
      </c>
      <c r="O197" t="s">
        <v>148</v>
      </c>
      <c r="P197" s="21">
        <v>1359364.11</v>
      </c>
      <c r="Q197" s="21">
        <v>1359364.11</v>
      </c>
      <c r="R197" s="21">
        <v>1359364.11</v>
      </c>
      <c r="S197" s="21">
        <v>1359364.11</v>
      </c>
      <c r="T197" s="21">
        <v>1359364.11</v>
      </c>
      <c r="U197" s="21">
        <v>1359364.11</v>
      </c>
      <c r="V197" s="21">
        <v>1359364.11</v>
      </c>
      <c r="W197" t="s">
        <v>120</v>
      </c>
      <c r="X197" t="s">
        <v>121</v>
      </c>
      <c r="Y197" t="s">
        <v>116</v>
      </c>
      <c r="Z197" t="s">
        <v>116</v>
      </c>
      <c r="AA197" t="s">
        <v>122</v>
      </c>
      <c r="AB197" t="s">
        <v>114</v>
      </c>
    </row>
    <row r="198" spans="1:28" hidden="1">
      <c r="A198" t="s">
        <v>107</v>
      </c>
      <c r="B198" t="s">
        <v>301</v>
      </c>
      <c r="C198" t="s">
        <v>117</v>
      </c>
      <c r="D198">
        <v>2020</v>
      </c>
      <c r="E198" t="s">
        <v>110</v>
      </c>
      <c r="F198" t="s">
        <v>111</v>
      </c>
      <c r="G198">
        <v>33</v>
      </c>
      <c r="H198" t="s">
        <v>210</v>
      </c>
      <c r="I198" t="s">
        <v>211</v>
      </c>
      <c r="J198" t="s">
        <v>304</v>
      </c>
      <c r="K198" t="s">
        <v>303</v>
      </c>
      <c r="L198" t="s">
        <v>114</v>
      </c>
      <c r="M198" t="s">
        <v>114</v>
      </c>
      <c r="N198" t="s">
        <v>118</v>
      </c>
      <c r="O198" t="s">
        <v>232</v>
      </c>
      <c r="P198" s="21">
        <v>714023.81</v>
      </c>
      <c r="Q198" s="21">
        <v>714023.81</v>
      </c>
      <c r="R198" s="21">
        <v>714023.81</v>
      </c>
      <c r="S198" s="21">
        <v>714023.81</v>
      </c>
      <c r="T198" s="21">
        <v>714023.81</v>
      </c>
      <c r="U198" s="21">
        <v>714023.81</v>
      </c>
      <c r="V198" s="21">
        <v>714023.81</v>
      </c>
      <c r="W198" t="s">
        <v>120</v>
      </c>
      <c r="X198" t="s">
        <v>121</v>
      </c>
      <c r="Y198" t="s">
        <v>116</v>
      </c>
      <c r="Z198" t="s">
        <v>116</v>
      </c>
      <c r="AA198" t="s">
        <v>122</v>
      </c>
      <c r="AB198" t="s">
        <v>114</v>
      </c>
    </row>
    <row r="199" spans="1:28" hidden="1">
      <c r="A199" t="s">
        <v>107</v>
      </c>
      <c r="B199" t="s">
        <v>301</v>
      </c>
      <c r="C199" t="s">
        <v>117</v>
      </c>
      <c r="D199">
        <v>2020</v>
      </c>
      <c r="E199" t="s">
        <v>110</v>
      </c>
      <c r="F199" t="s">
        <v>111</v>
      </c>
      <c r="G199">
        <v>33</v>
      </c>
      <c r="H199" t="s">
        <v>210</v>
      </c>
      <c r="I199" t="s">
        <v>211</v>
      </c>
      <c r="J199" t="s">
        <v>304</v>
      </c>
      <c r="K199" t="s">
        <v>303</v>
      </c>
      <c r="L199" t="s">
        <v>114</v>
      </c>
      <c r="M199" t="s">
        <v>114</v>
      </c>
      <c r="N199" t="s">
        <v>118</v>
      </c>
      <c r="O199" t="s">
        <v>154</v>
      </c>
      <c r="P199" s="21">
        <v>30000</v>
      </c>
      <c r="Q199" s="21">
        <v>30000</v>
      </c>
      <c r="R199" s="21">
        <v>30000</v>
      </c>
      <c r="S199" s="21">
        <v>30000</v>
      </c>
      <c r="T199" s="21">
        <v>30000</v>
      </c>
      <c r="U199" s="21">
        <v>30000</v>
      </c>
      <c r="V199" s="21">
        <v>30000</v>
      </c>
      <c r="W199" t="s">
        <v>120</v>
      </c>
      <c r="X199" t="s">
        <v>121</v>
      </c>
      <c r="Y199" t="s">
        <v>116</v>
      </c>
      <c r="Z199" t="s">
        <v>116</v>
      </c>
      <c r="AA199" t="s">
        <v>122</v>
      </c>
      <c r="AB199" t="s">
        <v>114</v>
      </c>
    </row>
    <row r="200" spans="1:28" hidden="1">
      <c r="A200" t="s">
        <v>107</v>
      </c>
      <c r="B200" t="s">
        <v>301</v>
      </c>
      <c r="C200" t="s">
        <v>117</v>
      </c>
      <c r="D200">
        <v>2020</v>
      </c>
      <c r="E200" t="s">
        <v>110</v>
      </c>
      <c r="F200" t="s">
        <v>111</v>
      </c>
      <c r="G200">
        <v>33</v>
      </c>
      <c r="H200" t="s">
        <v>210</v>
      </c>
      <c r="I200" t="s">
        <v>211</v>
      </c>
      <c r="J200" t="s">
        <v>304</v>
      </c>
      <c r="K200" t="s">
        <v>303</v>
      </c>
      <c r="L200" t="s">
        <v>114</v>
      </c>
      <c r="M200" t="s">
        <v>114</v>
      </c>
      <c r="N200" t="s">
        <v>118</v>
      </c>
      <c r="O200" t="s">
        <v>282</v>
      </c>
      <c r="P200" s="21">
        <v>10179512.75</v>
      </c>
      <c r="Q200" s="21">
        <v>10179512.75</v>
      </c>
      <c r="R200" s="21">
        <v>10179512.75</v>
      </c>
      <c r="S200" s="21">
        <v>10179512.75</v>
      </c>
      <c r="T200" s="21">
        <v>10179512.75</v>
      </c>
      <c r="U200" s="21">
        <v>10179512.75</v>
      </c>
      <c r="V200" s="21">
        <v>10179512.75</v>
      </c>
      <c r="W200" t="s">
        <v>120</v>
      </c>
      <c r="X200" t="s">
        <v>121</v>
      </c>
      <c r="Y200" t="s">
        <v>116</v>
      </c>
      <c r="Z200" t="s">
        <v>116</v>
      </c>
      <c r="AA200" t="s">
        <v>122</v>
      </c>
      <c r="AB200" t="s">
        <v>114</v>
      </c>
    </row>
    <row r="201" spans="1:28" hidden="1">
      <c r="A201" t="s">
        <v>107</v>
      </c>
      <c r="B201" t="s">
        <v>301</v>
      </c>
      <c r="C201" t="s">
        <v>117</v>
      </c>
      <c r="D201">
        <v>2020</v>
      </c>
      <c r="E201" t="s">
        <v>110</v>
      </c>
      <c r="F201" t="s">
        <v>111</v>
      </c>
      <c r="G201">
        <v>33</v>
      </c>
      <c r="H201" t="s">
        <v>210</v>
      </c>
      <c r="I201" t="s">
        <v>211</v>
      </c>
      <c r="J201" t="s">
        <v>304</v>
      </c>
      <c r="K201" t="s">
        <v>303</v>
      </c>
      <c r="L201" t="s">
        <v>114</v>
      </c>
      <c r="M201" t="s">
        <v>114</v>
      </c>
      <c r="N201" t="s">
        <v>118</v>
      </c>
      <c r="O201" t="s">
        <v>262</v>
      </c>
      <c r="P201" s="21">
        <v>150000</v>
      </c>
      <c r="Q201" s="21">
        <v>150000</v>
      </c>
      <c r="R201" s="21">
        <v>150000</v>
      </c>
      <c r="S201" s="21">
        <v>150000</v>
      </c>
      <c r="T201" s="21">
        <v>150000</v>
      </c>
      <c r="U201" s="21">
        <v>150000</v>
      </c>
      <c r="V201" s="21">
        <v>150000</v>
      </c>
      <c r="W201" t="s">
        <v>120</v>
      </c>
      <c r="X201" t="s">
        <v>121</v>
      </c>
      <c r="Y201" t="s">
        <v>116</v>
      </c>
      <c r="Z201" t="s">
        <v>116</v>
      </c>
      <c r="AA201" t="s">
        <v>122</v>
      </c>
      <c r="AB201" t="s">
        <v>114</v>
      </c>
    </row>
    <row r="202" spans="1:28" hidden="1">
      <c r="A202" t="s">
        <v>107</v>
      </c>
      <c r="B202" t="s">
        <v>301</v>
      </c>
      <c r="C202" t="s">
        <v>117</v>
      </c>
      <c r="D202">
        <v>2020</v>
      </c>
      <c r="E202" t="s">
        <v>110</v>
      </c>
      <c r="F202" t="s">
        <v>111</v>
      </c>
      <c r="G202">
        <v>33</v>
      </c>
      <c r="H202" t="s">
        <v>210</v>
      </c>
      <c r="I202" t="s">
        <v>211</v>
      </c>
      <c r="J202" t="s">
        <v>304</v>
      </c>
      <c r="K202" t="s">
        <v>303</v>
      </c>
      <c r="L202" t="s">
        <v>114</v>
      </c>
      <c r="M202" t="s">
        <v>114</v>
      </c>
      <c r="N202" t="s">
        <v>118</v>
      </c>
      <c r="O202" t="s">
        <v>132</v>
      </c>
      <c r="P202" s="21">
        <v>4354</v>
      </c>
      <c r="Q202" s="21">
        <v>4354</v>
      </c>
      <c r="R202" s="21">
        <v>4354</v>
      </c>
      <c r="S202" s="21">
        <v>4354</v>
      </c>
      <c r="T202" s="21">
        <v>4354</v>
      </c>
      <c r="U202" s="21">
        <v>4354</v>
      </c>
      <c r="V202" s="21">
        <v>4354</v>
      </c>
      <c r="W202" t="s">
        <v>120</v>
      </c>
      <c r="X202" t="s">
        <v>121</v>
      </c>
      <c r="Y202" t="s">
        <v>116</v>
      </c>
      <c r="Z202" t="s">
        <v>116</v>
      </c>
      <c r="AA202" t="s">
        <v>122</v>
      </c>
      <c r="AB202" t="s">
        <v>114</v>
      </c>
    </row>
    <row r="203" spans="1:28" hidden="1">
      <c r="A203" t="s">
        <v>107</v>
      </c>
      <c r="B203" t="s">
        <v>301</v>
      </c>
      <c r="C203" t="s">
        <v>117</v>
      </c>
      <c r="D203">
        <v>2020</v>
      </c>
      <c r="E203" t="s">
        <v>110</v>
      </c>
      <c r="F203" t="s">
        <v>111</v>
      </c>
      <c r="G203">
        <v>33</v>
      </c>
      <c r="H203" t="s">
        <v>210</v>
      </c>
      <c r="I203" t="s">
        <v>211</v>
      </c>
      <c r="J203" t="s">
        <v>304</v>
      </c>
      <c r="K203" t="s">
        <v>303</v>
      </c>
      <c r="L203" t="s">
        <v>114</v>
      </c>
      <c r="M203" t="s">
        <v>114</v>
      </c>
      <c r="N203" t="s">
        <v>118</v>
      </c>
      <c r="O203" t="s">
        <v>170</v>
      </c>
      <c r="P203" s="21">
        <v>40304.800000000003</v>
      </c>
      <c r="Q203" s="21">
        <v>40304.800000000003</v>
      </c>
      <c r="R203" s="21">
        <v>40304.800000000003</v>
      </c>
      <c r="S203" s="21">
        <v>40304.800000000003</v>
      </c>
      <c r="T203" s="21">
        <v>40304.800000000003</v>
      </c>
      <c r="U203" s="21">
        <v>40304.800000000003</v>
      </c>
      <c r="V203" s="21">
        <v>40304.800000000003</v>
      </c>
      <c r="W203" t="s">
        <v>120</v>
      </c>
      <c r="X203" t="s">
        <v>121</v>
      </c>
      <c r="Y203" t="s">
        <v>116</v>
      </c>
      <c r="Z203" t="s">
        <v>116</v>
      </c>
      <c r="AA203" t="s">
        <v>122</v>
      </c>
      <c r="AB203" t="s">
        <v>114</v>
      </c>
    </row>
    <row r="204" spans="1:28" hidden="1">
      <c r="A204" t="s">
        <v>107</v>
      </c>
      <c r="B204" t="s">
        <v>305</v>
      </c>
      <c r="C204" t="s">
        <v>109</v>
      </c>
      <c r="D204">
        <v>2020</v>
      </c>
      <c r="E204" t="s">
        <v>110</v>
      </c>
      <c r="F204" t="s">
        <v>111</v>
      </c>
      <c r="G204">
        <v>33</v>
      </c>
      <c r="H204" t="s">
        <v>207</v>
      </c>
      <c r="I204" t="s">
        <v>208</v>
      </c>
      <c r="J204" t="s">
        <v>112</v>
      </c>
      <c r="K204" t="s">
        <v>112</v>
      </c>
      <c r="L204" s="21">
        <v>0</v>
      </c>
      <c r="M204" s="21">
        <v>0</v>
      </c>
      <c r="N204" t="s">
        <v>114</v>
      </c>
      <c r="O204" t="s">
        <v>115</v>
      </c>
      <c r="P204" s="21">
        <v>62605359</v>
      </c>
      <c r="Q204" s="21">
        <v>62605359</v>
      </c>
      <c r="R204" s="21">
        <v>62605359</v>
      </c>
      <c r="S204" s="21">
        <v>62605359</v>
      </c>
      <c r="T204" s="21">
        <v>62605072.880000003</v>
      </c>
      <c r="U204" s="21">
        <v>62605072.880000003</v>
      </c>
      <c r="V204" s="21">
        <v>62605072.880000003</v>
      </c>
      <c r="W204" t="s">
        <v>114</v>
      </c>
      <c r="X204" t="s">
        <v>114</v>
      </c>
      <c r="Y204" t="s">
        <v>116</v>
      </c>
      <c r="Z204" s="21">
        <v>62605359</v>
      </c>
      <c r="AA204" t="str">
        <f>AA205</f>
        <v>Validado</v>
      </c>
      <c r="AB204" t="s">
        <v>114</v>
      </c>
    </row>
    <row r="205" spans="1:28" hidden="1">
      <c r="A205" t="s">
        <v>107</v>
      </c>
      <c r="B205" t="s">
        <v>305</v>
      </c>
      <c r="C205" t="s">
        <v>117</v>
      </c>
      <c r="D205">
        <v>2020</v>
      </c>
      <c r="E205" t="s">
        <v>110</v>
      </c>
      <c r="F205" t="s">
        <v>111</v>
      </c>
      <c r="G205">
        <v>33</v>
      </c>
      <c r="H205" t="s">
        <v>207</v>
      </c>
      <c r="I205" t="s">
        <v>208</v>
      </c>
      <c r="J205" t="s">
        <v>207</v>
      </c>
      <c r="K205" t="s">
        <v>306</v>
      </c>
      <c r="L205" t="s">
        <v>114</v>
      </c>
      <c r="M205" t="s">
        <v>114</v>
      </c>
      <c r="N205" t="s">
        <v>124</v>
      </c>
      <c r="O205" t="s">
        <v>141</v>
      </c>
      <c r="P205" s="21">
        <v>204102.82</v>
      </c>
      <c r="Q205" s="21">
        <v>204102.82</v>
      </c>
      <c r="R205" s="21">
        <v>204102.82</v>
      </c>
      <c r="S205" s="21">
        <v>204102.82</v>
      </c>
      <c r="T205" s="21">
        <v>204102.82</v>
      </c>
      <c r="U205" s="21">
        <v>204102.82</v>
      </c>
      <c r="V205" s="21">
        <v>204102.82</v>
      </c>
      <c r="W205" t="s">
        <v>120</v>
      </c>
      <c r="X205" t="s">
        <v>121</v>
      </c>
      <c r="Y205" t="s">
        <v>116</v>
      </c>
      <c r="Z205" t="s">
        <v>116</v>
      </c>
      <c r="AA205" t="s">
        <v>122</v>
      </c>
      <c r="AB205" t="s">
        <v>114</v>
      </c>
    </row>
    <row r="206" spans="1:28" hidden="1">
      <c r="A206" t="s">
        <v>107</v>
      </c>
      <c r="B206" t="s">
        <v>305</v>
      </c>
      <c r="C206" t="s">
        <v>117</v>
      </c>
      <c r="D206">
        <v>2020</v>
      </c>
      <c r="E206" t="s">
        <v>110</v>
      </c>
      <c r="F206" t="s">
        <v>111</v>
      </c>
      <c r="G206">
        <v>33</v>
      </c>
      <c r="H206" t="s">
        <v>207</v>
      </c>
      <c r="I206" t="s">
        <v>208</v>
      </c>
      <c r="J206" t="s">
        <v>207</v>
      </c>
      <c r="K206" t="s">
        <v>306</v>
      </c>
      <c r="L206" t="s">
        <v>114</v>
      </c>
      <c r="M206" t="s">
        <v>114</v>
      </c>
      <c r="N206" t="s">
        <v>118</v>
      </c>
      <c r="O206" t="s">
        <v>238</v>
      </c>
      <c r="P206" s="21">
        <v>580920.91</v>
      </c>
      <c r="Q206" s="21">
        <v>580920.91</v>
      </c>
      <c r="R206" s="21">
        <v>580920.91</v>
      </c>
      <c r="S206" s="21">
        <v>580920.91</v>
      </c>
      <c r="T206" s="21">
        <v>580920.91</v>
      </c>
      <c r="U206" s="21">
        <v>580920.91</v>
      </c>
      <c r="V206" s="21">
        <v>580920.91</v>
      </c>
      <c r="W206" t="s">
        <v>120</v>
      </c>
      <c r="X206" t="s">
        <v>121</v>
      </c>
      <c r="Y206" t="s">
        <v>116</v>
      </c>
      <c r="Z206" t="s">
        <v>116</v>
      </c>
      <c r="AA206" t="s">
        <v>122</v>
      </c>
      <c r="AB206" t="s">
        <v>114</v>
      </c>
    </row>
    <row r="207" spans="1:28" hidden="1">
      <c r="A207" t="s">
        <v>107</v>
      </c>
      <c r="B207" t="s">
        <v>305</v>
      </c>
      <c r="C207" t="s">
        <v>117</v>
      </c>
      <c r="D207">
        <v>2020</v>
      </c>
      <c r="E207" t="s">
        <v>110</v>
      </c>
      <c r="F207" t="s">
        <v>111</v>
      </c>
      <c r="G207">
        <v>33</v>
      </c>
      <c r="H207" t="s">
        <v>207</v>
      </c>
      <c r="I207" t="s">
        <v>208</v>
      </c>
      <c r="J207" t="s">
        <v>207</v>
      </c>
      <c r="K207" t="s">
        <v>306</v>
      </c>
      <c r="L207" t="s">
        <v>114</v>
      </c>
      <c r="M207" t="s">
        <v>114</v>
      </c>
      <c r="N207" t="s">
        <v>118</v>
      </c>
      <c r="O207" t="s">
        <v>239</v>
      </c>
      <c r="P207" s="21">
        <v>8763181.0700000003</v>
      </c>
      <c r="Q207" s="21">
        <v>8763181.0700000003</v>
      </c>
      <c r="R207" s="21">
        <v>8763181.0700000003</v>
      </c>
      <c r="S207" s="21">
        <v>8763181.0700000003</v>
      </c>
      <c r="T207" s="21">
        <v>8763181.0700000003</v>
      </c>
      <c r="U207" s="21">
        <v>8763181.0700000003</v>
      </c>
      <c r="V207" s="21">
        <v>8763181.0700000003</v>
      </c>
      <c r="W207" t="s">
        <v>120</v>
      </c>
      <c r="X207" t="s">
        <v>121</v>
      </c>
      <c r="Y207" t="s">
        <v>116</v>
      </c>
      <c r="Z207" t="s">
        <v>116</v>
      </c>
      <c r="AA207" t="s">
        <v>122</v>
      </c>
      <c r="AB207" t="s">
        <v>114</v>
      </c>
    </row>
    <row r="208" spans="1:28" hidden="1">
      <c r="A208" t="s">
        <v>107</v>
      </c>
      <c r="B208" t="s">
        <v>305</v>
      </c>
      <c r="C208" t="s">
        <v>117</v>
      </c>
      <c r="D208">
        <v>2020</v>
      </c>
      <c r="E208" t="s">
        <v>110</v>
      </c>
      <c r="F208" t="s">
        <v>111</v>
      </c>
      <c r="G208">
        <v>33</v>
      </c>
      <c r="H208" t="s">
        <v>207</v>
      </c>
      <c r="I208" t="s">
        <v>208</v>
      </c>
      <c r="J208" t="s">
        <v>207</v>
      </c>
      <c r="K208" t="s">
        <v>306</v>
      </c>
      <c r="L208" t="s">
        <v>114</v>
      </c>
      <c r="M208" t="s">
        <v>114</v>
      </c>
      <c r="N208" t="s">
        <v>118</v>
      </c>
      <c r="O208" t="s">
        <v>275</v>
      </c>
      <c r="P208" s="21">
        <v>286.12</v>
      </c>
      <c r="Q208" s="21">
        <v>286.12</v>
      </c>
      <c r="R208" s="21">
        <v>286.12</v>
      </c>
      <c r="S208" s="21">
        <v>286.12</v>
      </c>
      <c r="T208" s="21">
        <v>0</v>
      </c>
      <c r="U208" s="21">
        <v>0</v>
      </c>
      <c r="V208" s="21">
        <v>0</v>
      </c>
      <c r="W208" t="s">
        <v>120</v>
      </c>
      <c r="X208" t="s">
        <v>121</v>
      </c>
      <c r="Y208" t="s">
        <v>116</v>
      </c>
      <c r="Z208" t="s">
        <v>116</v>
      </c>
      <c r="AA208" t="s">
        <v>122</v>
      </c>
      <c r="AB208" t="s">
        <v>114</v>
      </c>
    </row>
    <row r="209" spans="1:28" hidden="1">
      <c r="A209" t="s">
        <v>107</v>
      </c>
      <c r="B209" t="s">
        <v>305</v>
      </c>
      <c r="C209" t="s">
        <v>117</v>
      </c>
      <c r="D209">
        <v>2020</v>
      </c>
      <c r="E209" t="s">
        <v>110</v>
      </c>
      <c r="F209" t="s">
        <v>111</v>
      </c>
      <c r="G209">
        <v>33</v>
      </c>
      <c r="H209" t="s">
        <v>207</v>
      </c>
      <c r="I209" t="s">
        <v>208</v>
      </c>
      <c r="J209" t="s">
        <v>207</v>
      </c>
      <c r="K209" t="s">
        <v>306</v>
      </c>
      <c r="L209" t="s">
        <v>114</v>
      </c>
      <c r="M209" t="s">
        <v>114</v>
      </c>
      <c r="N209" t="s">
        <v>118</v>
      </c>
      <c r="O209" t="s">
        <v>206</v>
      </c>
      <c r="P209" s="21">
        <v>3919132.93</v>
      </c>
      <c r="Q209" s="21">
        <v>3919132.93</v>
      </c>
      <c r="R209" s="21">
        <v>3919132.93</v>
      </c>
      <c r="S209" s="21">
        <v>3919132.93</v>
      </c>
      <c r="T209" s="21">
        <v>3919132.93</v>
      </c>
      <c r="U209" s="21">
        <v>3919132.93</v>
      </c>
      <c r="V209" s="21">
        <v>3919132.93</v>
      </c>
      <c r="W209" t="s">
        <v>120</v>
      </c>
      <c r="X209" t="s">
        <v>121</v>
      </c>
      <c r="Y209" t="s">
        <v>116</v>
      </c>
      <c r="Z209" t="s">
        <v>116</v>
      </c>
      <c r="AA209" t="s">
        <v>122</v>
      </c>
      <c r="AB209" t="s">
        <v>114</v>
      </c>
    </row>
    <row r="210" spans="1:28" hidden="1">
      <c r="A210" t="s">
        <v>107</v>
      </c>
      <c r="B210" t="s">
        <v>305</v>
      </c>
      <c r="C210" t="s">
        <v>117</v>
      </c>
      <c r="D210">
        <v>2020</v>
      </c>
      <c r="E210" t="s">
        <v>110</v>
      </c>
      <c r="F210" t="s">
        <v>111</v>
      </c>
      <c r="G210">
        <v>33</v>
      </c>
      <c r="H210" t="s">
        <v>207</v>
      </c>
      <c r="I210" t="s">
        <v>208</v>
      </c>
      <c r="J210" t="s">
        <v>207</v>
      </c>
      <c r="K210" t="s">
        <v>306</v>
      </c>
      <c r="L210" t="s">
        <v>114</v>
      </c>
      <c r="M210" t="s">
        <v>114</v>
      </c>
      <c r="N210" t="s">
        <v>118</v>
      </c>
      <c r="O210" t="s">
        <v>139</v>
      </c>
      <c r="P210" s="21">
        <v>36836167.759999998</v>
      </c>
      <c r="Q210" s="21">
        <v>36836167.759999998</v>
      </c>
      <c r="R210" s="21">
        <v>36836167.759999998</v>
      </c>
      <c r="S210" s="21">
        <v>36836167.759999998</v>
      </c>
      <c r="T210" s="21">
        <v>36836167.759999998</v>
      </c>
      <c r="U210" s="21">
        <v>36836167.759999998</v>
      </c>
      <c r="V210" s="21">
        <v>36836167.759999998</v>
      </c>
      <c r="W210" t="s">
        <v>120</v>
      </c>
      <c r="X210" t="s">
        <v>121</v>
      </c>
      <c r="Y210" t="s">
        <v>116</v>
      </c>
      <c r="Z210" t="s">
        <v>116</v>
      </c>
      <c r="AA210" t="s">
        <v>122</v>
      </c>
      <c r="AB210" t="s">
        <v>114</v>
      </c>
    </row>
    <row r="211" spans="1:28" hidden="1">
      <c r="A211" t="s">
        <v>107</v>
      </c>
      <c r="B211" t="s">
        <v>305</v>
      </c>
      <c r="C211" t="s">
        <v>117</v>
      </c>
      <c r="D211">
        <v>2020</v>
      </c>
      <c r="E211" t="s">
        <v>110</v>
      </c>
      <c r="F211" t="s">
        <v>111</v>
      </c>
      <c r="G211">
        <v>33</v>
      </c>
      <c r="H211" t="s">
        <v>207</v>
      </c>
      <c r="I211" t="s">
        <v>208</v>
      </c>
      <c r="J211" t="s">
        <v>207</v>
      </c>
      <c r="K211" t="s">
        <v>306</v>
      </c>
      <c r="L211" t="s">
        <v>114</v>
      </c>
      <c r="M211" t="s">
        <v>114</v>
      </c>
      <c r="N211" t="s">
        <v>118</v>
      </c>
      <c r="O211" t="s">
        <v>276</v>
      </c>
      <c r="P211" s="21">
        <v>8770921.4399999995</v>
      </c>
      <c r="Q211" s="21">
        <v>8770921.4399999995</v>
      </c>
      <c r="R211" s="21">
        <v>8770921.4399999995</v>
      </c>
      <c r="S211" s="21">
        <v>8770921.4399999995</v>
      </c>
      <c r="T211" s="21">
        <v>8770921.4399999995</v>
      </c>
      <c r="U211" s="21">
        <v>8770921.4399999995</v>
      </c>
      <c r="V211" s="21">
        <v>8770921.4399999995</v>
      </c>
      <c r="W211" t="s">
        <v>120</v>
      </c>
      <c r="X211" t="s">
        <v>121</v>
      </c>
      <c r="Y211" t="s">
        <v>116</v>
      </c>
      <c r="Z211" t="s">
        <v>116</v>
      </c>
      <c r="AA211" t="s">
        <v>122</v>
      </c>
      <c r="AB211" t="s">
        <v>114</v>
      </c>
    </row>
    <row r="212" spans="1:28" hidden="1">
      <c r="A212" t="s">
        <v>107</v>
      </c>
      <c r="B212" t="s">
        <v>305</v>
      </c>
      <c r="C212" t="s">
        <v>117</v>
      </c>
      <c r="D212">
        <v>2020</v>
      </c>
      <c r="E212" t="s">
        <v>110</v>
      </c>
      <c r="F212" t="s">
        <v>111</v>
      </c>
      <c r="G212">
        <v>33</v>
      </c>
      <c r="H212" t="s">
        <v>207</v>
      </c>
      <c r="I212" t="s">
        <v>208</v>
      </c>
      <c r="J212" t="s">
        <v>207</v>
      </c>
      <c r="K212" t="s">
        <v>306</v>
      </c>
      <c r="L212" t="s">
        <v>114</v>
      </c>
      <c r="M212" t="s">
        <v>114</v>
      </c>
      <c r="N212" t="s">
        <v>118</v>
      </c>
      <c r="O212" t="s">
        <v>282</v>
      </c>
      <c r="P212" s="21">
        <v>316800</v>
      </c>
      <c r="Q212" s="21">
        <v>316800</v>
      </c>
      <c r="R212" s="21">
        <v>316800</v>
      </c>
      <c r="S212" s="21">
        <v>316800</v>
      </c>
      <c r="T212" s="21">
        <v>316800</v>
      </c>
      <c r="U212" s="21">
        <v>316800</v>
      </c>
      <c r="V212" s="21">
        <v>316800</v>
      </c>
      <c r="W212" t="s">
        <v>120</v>
      </c>
      <c r="X212" t="s">
        <v>121</v>
      </c>
      <c r="Y212" t="s">
        <v>116</v>
      </c>
      <c r="Z212" t="s">
        <v>116</v>
      </c>
      <c r="AA212" t="s">
        <v>122</v>
      </c>
      <c r="AB212" t="s">
        <v>114</v>
      </c>
    </row>
    <row r="213" spans="1:28" hidden="1">
      <c r="A213" t="s">
        <v>107</v>
      </c>
      <c r="B213" t="s">
        <v>305</v>
      </c>
      <c r="C213" t="s">
        <v>117</v>
      </c>
      <c r="D213">
        <v>2020</v>
      </c>
      <c r="E213" t="s">
        <v>110</v>
      </c>
      <c r="F213" t="s">
        <v>111</v>
      </c>
      <c r="G213">
        <v>33</v>
      </c>
      <c r="H213" t="s">
        <v>207</v>
      </c>
      <c r="I213" t="s">
        <v>208</v>
      </c>
      <c r="J213" t="s">
        <v>207</v>
      </c>
      <c r="K213" t="s">
        <v>306</v>
      </c>
      <c r="L213" t="s">
        <v>114</v>
      </c>
      <c r="M213" t="s">
        <v>114</v>
      </c>
      <c r="N213" t="s">
        <v>118</v>
      </c>
      <c r="O213" t="s">
        <v>214</v>
      </c>
      <c r="P213" s="21">
        <v>83578</v>
      </c>
      <c r="Q213" s="21">
        <v>83578</v>
      </c>
      <c r="R213" s="21">
        <v>83578</v>
      </c>
      <c r="S213" s="21">
        <v>83578</v>
      </c>
      <c r="T213" s="21">
        <v>83578</v>
      </c>
      <c r="U213" s="21">
        <v>83578</v>
      </c>
      <c r="V213" s="21">
        <v>83578</v>
      </c>
      <c r="W213" t="s">
        <v>120</v>
      </c>
      <c r="X213" t="s">
        <v>121</v>
      </c>
      <c r="Y213" t="s">
        <v>116</v>
      </c>
      <c r="Z213" t="s">
        <v>116</v>
      </c>
      <c r="AA213" t="s">
        <v>122</v>
      </c>
      <c r="AB213" t="s">
        <v>114</v>
      </c>
    </row>
    <row r="214" spans="1:28" hidden="1">
      <c r="A214" t="s">
        <v>107</v>
      </c>
      <c r="B214" t="s">
        <v>305</v>
      </c>
      <c r="C214" t="s">
        <v>117</v>
      </c>
      <c r="D214">
        <v>2020</v>
      </c>
      <c r="E214" t="s">
        <v>110</v>
      </c>
      <c r="F214" t="s">
        <v>111</v>
      </c>
      <c r="G214">
        <v>33</v>
      </c>
      <c r="H214" t="s">
        <v>207</v>
      </c>
      <c r="I214" t="s">
        <v>208</v>
      </c>
      <c r="J214" t="s">
        <v>207</v>
      </c>
      <c r="K214" t="s">
        <v>306</v>
      </c>
      <c r="L214" t="s">
        <v>114</v>
      </c>
      <c r="M214" t="s">
        <v>114</v>
      </c>
      <c r="N214" t="s">
        <v>124</v>
      </c>
      <c r="O214" t="s">
        <v>135</v>
      </c>
      <c r="P214" s="21">
        <v>313026.8</v>
      </c>
      <c r="Q214" s="21">
        <v>313026.8</v>
      </c>
      <c r="R214" s="21">
        <v>313026.8</v>
      </c>
      <c r="S214" s="21">
        <v>313026.8</v>
      </c>
      <c r="T214" s="21">
        <v>313026.8</v>
      </c>
      <c r="U214" s="21">
        <v>313026.8</v>
      </c>
      <c r="V214" s="21">
        <v>313026.8</v>
      </c>
      <c r="W214" t="s">
        <v>120</v>
      </c>
      <c r="X214" t="s">
        <v>121</v>
      </c>
      <c r="Y214" t="s">
        <v>116</v>
      </c>
      <c r="Z214" t="s">
        <v>116</v>
      </c>
      <c r="AA214" t="s">
        <v>122</v>
      </c>
      <c r="AB214" t="s">
        <v>114</v>
      </c>
    </row>
    <row r="215" spans="1:28" hidden="1">
      <c r="A215" t="s">
        <v>107</v>
      </c>
      <c r="B215" t="s">
        <v>305</v>
      </c>
      <c r="C215" t="s">
        <v>117</v>
      </c>
      <c r="D215">
        <v>2020</v>
      </c>
      <c r="E215" t="s">
        <v>110</v>
      </c>
      <c r="F215" t="s">
        <v>111</v>
      </c>
      <c r="G215">
        <v>33</v>
      </c>
      <c r="H215" t="s">
        <v>207</v>
      </c>
      <c r="I215" t="s">
        <v>208</v>
      </c>
      <c r="J215" t="s">
        <v>207</v>
      </c>
      <c r="K215" t="s">
        <v>306</v>
      </c>
      <c r="L215" t="s">
        <v>114</v>
      </c>
      <c r="M215" t="s">
        <v>114</v>
      </c>
      <c r="N215" t="s">
        <v>124</v>
      </c>
      <c r="O215" t="s">
        <v>260</v>
      </c>
      <c r="P215" s="21">
        <v>2817241.15</v>
      </c>
      <c r="Q215" s="21">
        <v>2817241.15</v>
      </c>
      <c r="R215" s="21">
        <v>2817241.15</v>
      </c>
      <c r="S215" s="21">
        <v>2817241.15</v>
      </c>
      <c r="T215" s="21">
        <v>2817241.15</v>
      </c>
      <c r="U215" s="21">
        <v>2817241.15</v>
      </c>
      <c r="V215" s="21">
        <v>2817241.15</v>
      </c>
      <c r="W215" t="s">
        <v>120</v>
      </c>
      <c r="X215" t="s">
        <v>121</v>
      </c>
      <c r="Y215" t="s">
        <v>116</v>
      </c>
      <c r="Z215" t="s">
        <v>116</v>
      </c>
      <c r="AA215" t="s">
        <v>122</v>
      </c>
      <c r="AB215" t="s">
        <v>114</v>
      </c>
    </row>
    <row r="216" spans="1:28" hidden="1">
      <c r="A216" t="s">
        <v>107</v>
      </c>
      <c r="B216" t="s">
        <v>305</v>
      </c>
      <c r="C216" t="s">
        <v>109</v>
      </c>
      <c r="D216">
        <v>2020</v>
      </c>
      <c r="E216" t="s">
        <v>110</v>
      </c>
      <c r="F216" t="s">
        <v>111</v>
      </c>
      <c r="G216">
        <v>33</v>
      </c>
      <c r="H216" t="s">
        <v>210</v>
      </c>
      <c r="I216" t="s">
        <v>211</v>
      </c>
      <c r="J216" t="s">
        <v>112</v>
      </c>
      <c r="K216" t="s">
        <v>112</v>
      </c>
      <c r="L216" s="21">
        <v>0</v>
      </c>
      <c r="M216" s="21">
        <v>0</v>
      </c>
      <c r="N216" t="s">
        <v>114</v>
      </c>
      <c r="O216" t="s">
        <v>115</v>
      </c>
      <c r="P216" s="21">
        <v>37132752</v>
      </c>
      <c r="Q216" s="21">
        <v>37132752</v>
      </c>
      <c r="R216" s="21">
        <v>37132752</v>
      </c>
      <c r="S216" s="21">
        <v>37132752</v>
      </c>
      <c r="T216" s="21">
        <v>37132752</v>
      </c>
      <c r="U216" s="21">
        <v>37132752</v>
      </c>
      <c r="V216" s="21">
        <v>37132752</v>
      </c>
      <c r="W216" t="s">
        <v>114</v>
      </c>
      <c r="X216" t="s">
        <v>114</v>
      </c>
      <c r="Y216" t="s">
        <v>116</v>
      </c>
      <c r="Z216" s="21">
        <v>37132752</v>
      </c>
      <c r="AA216" t="str">
        <f>AA217</f>
        <v>Validado</v>
      </c>
      <c r="AB216" t="s">
        <v>114</v>
      </c>
    </row>
    <row r="217" spans="1:28" hidden="1">
      <c r="A217" t="s">
        <v>107</v>
      </c>
      <c r="B217" t="s">
        <v>305</v>
      </c>
      <c r="C217" t="s">
        <v>117</v>
      </c>
      <c r="D217">
        <v>2020</v>
      </c>
      <c r="E217" t="s">
        <v>110</v>
      </c>
      <c r="F217" t="s">
        <v>111</v>
      </c>
      <c r="G217">
        <v>33</v>
      </c>
      <c r="H217" t="s">
        <v>210</v>
      </c>
      <c r="I217" t="s">
        <v>211</v>
      </c>
      <c r="J217" t="s">
        <v>210</v>
      </c>
      <c r="K217" t="s">
        <v>306</v>
      </c>
      <c r="L217" t="s">
        <v>114</v>
      </c>
      <c r="M217" t="s">
        <v>114</v>
      </c>
      <c r="N217" t="s">
        <v>124</v>
      </c>
      <c r="O217" t="s">
        <v>159</v>
      </c>
      <c r="P217" s="21">
        <v>18197917.420000002</v>
      </c>
      <c r="Q217" s="21">
        <v>18197917.420000002</v>
      </c>
      <c r="R217" s="21">
        <v>18197917.420000002</v>
      </c>
      <c r="S217" s="21">
        <v>18197917.420000002</v>
      </c>
      <c r="T217" s="21">
        <v>18197917.420000002</v>
      </c>
      <c r="U217" s="21">
        <v>18197917.420000002</v>
      </c>
      <c r="V217" s="21">
        <v>18197917.420000002</v>
      </c>
      <c r="W217" t="s">
        <v>120</v>
      </c>
      <c r="X217" t="s">
        <v>121</v>
      </c>
      <c r="Y217" t="s">
        <v>116</v>
      </c>
      <c r="Z217" t="s">
        <v>116</v>
      </c>
      <c r="AA217" t="s">
        <v>122</v>
      </c>
      <c r="AB217" t="s">
        <v>114</v>
      </c>
    </row>
    <row r="218" spans="1:28" hidden="1">
      <c r="A218" t="s">
        <v>107</v>
      </c>
      <c r="B218" t="s">
        <v>305</v>
      </c>
      <c r="C218" t="s">
        <v>117</v>
      </c>
      <c r="D218">
        <v>2020</v>
      </c>
      <c r="E218" t="s">
        <v>110</v>
      </c>
      <c r="F218" t="s">
        <v>111</v>
      </c>
      <c r="G218">
        <v>33</v>
      </c>
      <c r="H218" t="s">
        <v>210</v>
      </c>
      <c r="I218" t="s">
        <v>211</v>
      </c>
      <c r="J218" t="s">
        <v>210</v>
      </c>
      <c r="K218" t="s">
        <v>306</v>
      </c>
      <c r="L218" t="s">
        <v>114</v>
      </c>
      <c r="M218" t="s">
        <v>114</v>
      </c>
      <c r="N218" t="s">
        <v>118</v>
      </c>
      <c r="O218" t="s">
        <v>276</v>
      </c>
      <c r="P218" s="21">
        <v>196567.74</v>
      </c>
      <c r="Q218" s="21">
        <v>196567.74</v>
      </c>
      <c r="R218" s="21">
        <v>196567.74</v>
      </c>
      <c r="S218" s="21">
        <v>196567.74</v>
      </c>
      <c r="T218" s="21">
        <v>196567.74</v>
      </c>
      <c r="U218" s="21">
        <v>196567.74</v>
      </c>
      <c r="V218" s="21">
        <v>196567.74</v>
      </c>
      <c r="W218" t="s">
        <v>120</v>
      </c>
      <c r="X218" t="s">
        <v>121</v>
      </c>
      <c r="Y218" t="s">
        <v>116</v>
      </c>
      <c r="Z218" t="s">
        <v>116</v>
      </c>
      <c r="AA218" t="s">
        <v>122</v>
      </c>
      <c r="AB218" t="s">
        <v>114</v>
      </c>
    </row>
    <row r="219" spans="1:28" hidden="1">
      <c r="A219" t="s">
        <v>107</v>
      </c>
      <c r="B219" t="s">
        <v>305</v>
      </c>
      <c r="C219" t="s">
        <v>117</v>
      </c>
      <c r="D219">
        <v>2020</v>
      </c>
      <c r="E219" t="s">
        <v>110</v>
      </c>
      <c r="F219" t="s">
        <v>111</v>
      </c>
      <c r="G219">
        <v>33</v>
      </c>
      <c r="H219" t="s">
        <v>210</v>
      </c>
      <c r="I219" t="s">
        <v>211</v>
      </c>
      <c r="J219" t="s">
        <v>210</v>
      </c>
      <c r="K219" t="s">
        <v>306</v>
      </c>
      <c r="L219" t="s">
        <v>114</v>
      </c>
      <c r="M219" t="s">
        <v>114</v>
      </c>
      <c r="N219" t="s">
        <v>118</v>
      </c>
      <c r="O219" t="s">
        <v>215</v>
      </c>
      <c r="P219" s="21">
        <v>0</v>
      </c>
      <c r="Q219" s="21">
        <v>0</v>
      </c>
      <c r="R219" s="21">
        <v>0</v>
      </c>
      <c r="S219" s="21">
        <v>0</v>
      </c>
      <c r="T219" s="21">
        <v>0</v>
      </c>
      <c r="U219" s="21">
        <v>0</v>
      </c>
      <c r="V219" s="21">
        <v>0</v>
      </c>
      <c r="W219" t="s">
        <v>120</v>
      </c>
      <c r="X219" t="s">
        <v>121</v>
      </c>
      <c r="Y219" t="s">
        <v>116</v>
      </c>
      <c r="Z219" t="s">
        <v>116</v>
      </c>
      <c r="AA219" t="s">
        <v>122</v>
      </c>
      <c r="AB219" t="s">
        <v>114</v>
      </c>
    </row>
    <row r="220" spans="1:28" hidden="1">
      <c r="A220" t="s">
        <v>107</v>
      </c>
      <c r="B220" t="s">
        <v>305</v>
      </c>
      <c r="C220" t="s">
        <v>117</v>
      </c>
      <c r="D220">
        <v>2020</v>
      </c>
      <c r="E220" t="s">
        <v>110</v>
      </c>
      <c r="F220" t="s">
        <v>111</v>
      </c>
      <c r="G220">
        <v>33</v>
      </c>
      <c r="H220" t="s">
        <v>210</v>
      </c>
      <c r="I220" t="s">
        <v>211</v>
      </c>
      <c r="J220" t="s">
        <v>210</v>
      </c>
      <c r="K220" t="s">
        <v>306</v>
      </c>
      <c r="L220" t="s">
        <v>114</v>
      </c>
      <c r="M220" t="s">
        <v>114</v>
      </c>
      <c r="N220" t="s">
        <v>118</v>
      </c>
      <c r="O220" t="s">
        <v>236</v>
      </c>
      <c r="P220" s="21">
        <v>1624000.01</v>
      </c>
      <c r="Q220" s="21">
        <v>1624000.01</v>
      </c>
      <c r="R220" s="21">
        <v>1624000.01</v>
      </c>
      <c r="S220" s="21">
        <v>1624000.01</v>
      </c>
      <c r="T220" s="21">
        <v>1624000.01</v>
      </c>
      <c r="U220" s="21">
        <v>1624000.01</v>
      </c>
      <c r="V220" s="21">
        <v>1624000.01</v>
      </c>
      <c r="W220" t="s">
        <v>120</v>
      </c>
      <c r="X220" t="s">
        <v>121</v>
      </c>
      <c r="Y220" t="s">
        <v>116</v>
      </c>
      <c r="Z220" t="s">
        <v>116</v>
      </c>
      <c r="AA220" t="s">
        <v>122</v>
      </c>
      <c r="AB220" t="s">
        <v>114</v>
      </c>
    </row>
    <row r="221" spans="1:28" hidden="1">
      <c r="A221" t="s">
        <v>107</v>
      </c>
      <c r="B221" t="s">
        <v>305</v>
      </c>
      <c r="C221" t="s">
        <v>117</v>
      </c>
      <c r="D221">
        <v>2020</v>
      </c>
      <c r="E221" t="s">
        <v>110</v>
      </c>
      <c r="F221" t="s">
        <v>111</v>
      </c>
      <c r="G221">
        <v>33</v>
      </c>
      <c r="H221" t="s">
        <v>210</v>
      </c>
      <c r="I221" t="s">
        <v>211</v>
      </c>
      <c r="J221" t="s">
        <v>210</v>
      </c>
      <c r="K221" t="s">
        <v>306</v>
      </c>
      <c r="L221" t="s">
        <v>114</v>
      </c>
      <c r="M221" t="s">
        <v>114</v>
      </c>
      <c r="N221" t="s">
        <v>118</v>
      </c>
      <c r="O221" t="s">
        <v>160</v>
      </c>
      <c r="P221" s="21">
        <v>22003.919999999998</v>
      </c>
      <c r="Q221" s="21">
        <v>22003.919999999998</v>
      </c>
      <c r="R221" s="21">
        <v>22003.919999999998</v>
      </c>
      <c r="S221" s="21">
        <v>22003.919999999998</v>
      </c>
      <c r="T221" s="21">
        <v>22003.919999999998</v>
      </c>
      <c r="U221" s="21">
        <v>22003.919999999998</v>
      </c>
      <c r="V221" s="21">
        <v>22003.919999999998</v>
      </c>
      <c r="W221" t="s">
        <v>120</v>
      </c>
      <c r="X221" t="s">
        <v>121</v>
      </c>
      <c r="Y221" t="s">
        <v>116</v>
      </c>
      <c r="Z221" t="s">
        <v>116</v>
      </c>
      <c r="AA221" t="s">
        <v>122</v>
      </c>
      <c r="AB221" t="s">
        <v>114</v>
      </c>
    </row>
    <row r="222" spans="1:28" hidden="1">
      <c r="A222" t="s">
        <v>107</v>
      </c>
      <c r="B222" t="s">
        <v>305</v>
      </c>
      <c r="C222" t="s">
        <v>117</v>
      </c>
      <c r="D222">
        <v>2020</v>
      </c>
      <c r="E222" t="s">
        <v>110</v>
      </c>
      <c r="F222" t="s">
        <v>111</v>
      </c>
      <c r="G222">
        <v>33</v>
      </c>
      <c r="H222" t="s">
        <v>210</v>
      </c>
      <c r="I222" t="s">
        <v>211</v>
      </c>
      <c r="J222" t="s">
        <v>210</v>
      </c>
      <c r="K222" t="s">
        <v>306</v>
      </c>
      <c r="L222" t="s">
        <v>114</v>
      </c>
      <c r="M222" t="s">
        <v>114</v>
      </c>
      <c r="N222" t="s">
        <v>118</v>
      </c>
      <c r="O222" t="s">
        <v>127</v>
      </c>
      <c r="P222" s="21">
        <v>33775</v>
      </c>
      <c r="Q222" s="21">
        <v>33775</v>
      </c>
      <c r="R222" s="21">
        <v>33775</v>
      </c>
      <c r="S222" s="21">
        <v>33775</v>
      </c>
      <c r="T222" s="21">
        <v>33775</v>
      </c>
      <c r="U222" s="21">
        <v>33775</v>
      </c>
      <c r="V222" s="21">
        <v>33775</v>
      </c>
      <c r="W222" t="s">
        <v>120</v>
      </c>
      <c r="X222" t="s">
        <v>121</v>
      </c>
      <c r="Y222" t="s">
        <v>116</v>
      </c>
      <c r="Z222" t="s">
        <v>116</v>
      </c>
      <c r="AA222" t="s">
        <v>122</v>
      </c>
      <c r="AB222" t="s">
        <v>114</v>
      </c>
    </row>
    <row r="223" spans="1:28" hidden="1">
      <c r="A223" t="s">
        <v>107</v>
      </c>
      <c r="B223" t="s">
        <v>305</v>
      </c>
      <c r="C223" t="s">
        <v>117</v>
      </c>
      <c r="D223">
        <v>2020</v>
      </c>
      <c r="E223" t="s">
        <v>110</v>
      </c>
      <c r="F223" t="s">
        <v>111</v>
      </c>
      <c r="G223">
        <v>33</v>
      </c>
      <c r="H223" t="s">
        <v>210</v>
      </c>
      <c r="I223" t="s">
        <v>211</v>
      </c>
      <c r="J223" t="s">
        <v>210</v>
      </c>
      <c r="K223" t="s">
        <v>306</v>
      </c>
      <c r="L223" t="s">
        <v>114</v>
      </c>
      <c r="M223" t="s">
        <v>114</v>
      </c>
      <c r="N223" t="s">
        <v>124</v>
      </c>
      <c r="O223" t="s">
        <v>307</v>
      </c>
      <c r="P223" s="21">
        <v>501782.36</v>
      </c>
      <c r="Q223" s="21">
        <v>501782.36</v>
      </c>
      <c r="R223" s="21">
        <v>501782.36</v>
      </c>
      <c r="S223" s="21">
        <v>501782.36</v>
      </c>
      <c r="T223" s="21">
        <v>501782.36</v>
      </c>
      <c r="U223" s="21">
        <v>501782.36</v>
      </c>
      <c r="V223" s="21">
        <v>501782.36</v>
      </c>
      <c r="W223" t="s">
        <v>120</v>
      </c>
      <c r="X223" t="s">
        <v>121</v>
      </c>
      <c r="Y223" t="s">
        <v>116</v>
      </c>
      <c r="Z223" t="s">
        <v>116</v>
      </c>
      <c r="AA223" t="s">
        <v>122</v>
      </c>
      <c r="AB223" t="s">
        <v>114</v>
      </c>
    </row>
    <row r="224" spans="1:28" hidden="1">
      <c r="A224" t="s">
        <v>107</v>
      </c>
      <c r="B224" t="s">
        <v>305</v>
      </c>
      <c r="C224" t="s">
        <v>117</v>
      </c>
      <c r="D224">
        <v>2020</v>
      </c>
      <c r="E224" t="s">
        <v>110</v>
      </c>
      <c r="F224" t="s">
        <v>111</v>
      </c>
      <c r="G224">
        <v>33</v>
      </c>
      <c r="H224" t="s">
        <v>210</v>
      </c>
      <c r="I224" t="s">
        <v>211</v>
      </c>
      <c r="J224" t="s">
        <v>210</v>
      </c>
      <c r="K224" t="s">
        <v>306</v>
      </c>
      <c r="L224" t="s">
        <v>114</v>
      </c>
      <c r="M224" t="s">
        <v>114</v>
      </c>
      <c r="N224" t="s">
        <v>124</v>
      </c>
      <c r="O224" t="s">
        <v>230</v>
      </c>
      <c r="P224" s="21">
        <v>2294469.2999999998</v>
      </c>
      <c r="Q224" s="21">
        <v>2294469.2999999998</v>
      </c>
      <c r="R224" s="21">
        <v>2294469.2999999998</v>
      </c>
      <c r="S224" s="21">
        <v>2294469.2999999998</v>
      </c>
      <c r="T224" s="21">
        <v>2294469.2999999998</v>
      </c>
      <c r="U224" s="21">
        <v>2294469.2999999998</v>
      </c>
      <c r="V224" s="21">
        <v>2294469.2999999998</v>
      </c>
      <c r="W224" t="s">
        <v>120</v>
      </c>
      <c r="X224" t="s">
        <v>121</v>
      </c>
      <c r="Y224" t="s">
        <v>116</v>
      </c>
      <c r="Z224" t="s">
        <v>116</v>
      </c>
      <c r="AA224" t="s">
        <v>122</v>
      </c>
      <c r="AB224" t="s">
        <v>114</v>
      </c>
    </row>
    <row r="225" spans="1:28" hidden="1">
      <c r="A225" t="s">
        <v>107</v>
      </c>
      <c r="B225" t="s">
        <v>305</v>
      </c>
      <c r="C225" t="s">
        <v>117</v>
      </c>
      <c r="D225">
        <v>2020</v>
      </c>
      <c r="E225" t="s">
        <v>110</v>
      </c>
      <c r="F225" t="s">
        <v>111</v>
      </c>
      <c r="G225">
        <v>33</v>
      </c>
      <c r="H225" t="s">
        <v>210</v>
      </c>
      <c r="I225" t="s">
        <v>211</v>
      </c>
      <c r="J225" t="s">
        <v>210</v>
      </c>
      <c r="K225" t="s">
        <v>306</v>
      </c>
      <c r="L225" t="s">
        <v>114</v>
      </c>
      <c r="M225" t="s">
        <v>114</v>
      </c>
      <c r="N225" t="s">
        <v>124</v>
      </c>
      <c r="O225" t="s">
        <v>162</v>
      </c>
      <c r="P225" s="21">
        <v>1423272.4</v>
      </c>
      <c r="Q225" s="21">
        <v>1423272.4</v>
      </c>
      <c r="R225" s="21">
        <v>1423272.4</v>
      </c>
      <c r="S225" s="21">
        <v>1423272.4</v>
      </c>
      <c r="T225" s="21">
        <v>1423272.4</v>
      </c>
      <c r="U225" s="21">
        <v>1423272.4</v>
      </c>
      <c r="V225" s="21">
        <v>1423272.4</v>
      </c>
      <c r="W225" t="s">
        <v>120</v>
      </c>
      <c r="X225" t="s">
        <v>121</v>
      </c>
      <c r="Y225" t="s">
        <v>116</v>
      </c>
      <c r="Z225" t="s">
        <v>116</v>
      </c>
      <c r="AA225" t="s">
        <v>122</v>
      </c>
      <c r="AB225" t="s">
        <v>114</v>
      </c>
    </row>
    <row r="226" spans="1:28" hidden="1">
      <c r="A226" t="s">
        <v>107</v>
      </c>
      <c r="B226" t="s">
        <v>305</v>
      </c>
      <c r="C226" t="s">
        <v>117</v>
      </c>
      <c r="D226">
        <v>2020</v>
      </c>
      <c r="E226" t="s">
        <v>110</v>
      </c>
      <c r="F226" t="s">
        <v>111</v>
      </c>
      <c r="G226">
        <v>33</v>
      </c>
      <c r="H226" t="s">
        <v>210</v>
      </c>
      <c r="I226" t="s">
        <v>211</v>
      </c>
      <c r="J226" t="s">
        <v>210</v>
      </c>
      <c r="K226" t="s">
        <v>306</v>
      </c>
      <c r="L226" t="s">
        <v>114</v>
      </c>
      <c r="M226" t="s">
        <v>114</v>
      </c>
      <c r="N226" t="s">
        <v>124</v>
      </c>
      <c r="O226" t="s">
        <v>295</v>
      </c>
      <c r="P226" s="21">
        <v>195482.35</v>
      </c>
      <c r="Q226" s="21">
        <v>195482.35</v>
      </c>
      <c r="R226" s="21">
        <v>195482.35</v>
      </c>
      <c r="S226" s="21">
        <v>195482.35</v>
      </c>
      <c r="T226" s="21">
        <v>195482.35</v>
      </c>
      <c r="U226" s="21">
        <v>195482.35</v>
      </c>
      <c r="V226" s="21">
        <v>195482.35</v>
      </c>
      <c r="W226" t="s">
        <v>120</v>
      </c>
      <c r="X226" t="s">
        <v>121</v>
      </c>
      <c r="Y226" t="s">
        <v>116</v>
      </c>
      <c r="Z226" t="s">
        <v>116</v>
      </c>
      <c r="AA226" t="s">
        <v>122</v>
      </c>
      <c r="AB226" t="s">
        <v>114</v>
      </c>
    </row>
    <row r="227" spans="1:28" hidden="1">
      <c r="A227" t="s">
        <v>107</v>
      </c>
      <c r="B227" t="s">
        <v>305</v>
      </c>
      <c r="C227" t="s">
        <v>117</v>
      </c>
      <c r="D227">
        <v>2020</v>
      </c>
      <c r="E227" t="s">
        <v>110</v>
      </c>
      <c r="F227" t="s">
        <v>111</v>
      </c>
      <c r="G227">
        <v>33</v>
      </c>
      <c r="H227" t="s">
        <v>210</v>
      </c>
      <c r="I227" t="s">
        <v>211</v>
      </c>
      <c r="J227" t="s">
        <v>210</v>
      </c>
      <c r="K227" t="s">
        <v>306</v>
      </c>
      <c r="L227" t="s">
        <v>114</v>
      </c>
      <c r="M227" t="s">
        <v>114</v>
      </c>
      <c r="N227" t="s">
        <v>124</v>
      </c>
      <c r="O227" t="s">
        <v>278</v>
      </c>
      <c r="P227" s="21">
        <v>424542.13</v>
      </c>
      <c r="Q227" s="21">
        <v>424542.13</v>
      </c>
      <c r="R227" s="21">
        <v>424542.13</v>
      </c>
      <c r="S227" s="21">
        <v>424542.13</v>
      </c>
      <c r="T227" s="21">
        <v>424542.13</v>
      </c>
      <c r="U227" s="21">
        <v>424542.13</v>
      </c>
      <c r="V227" s="21">
        <v>424542.13</v>
      </c>
      <c r="W227" t="s">
        <v>120</v>
      </c>
      <c r="X227" t="s">
        <v>121</v>
      </c>
      <c r="Y227" t="s">
        <v>116</v>
      </c>
      <c r="Z227" t="s">
        <v>116</v>
      </c>
      <c r="AA227" t="s">
        <v>122</v>
      </c>
      <c r="AB227" t="s">
        <v>114</v>
      </c>
    </row>
    <row r="228" spans="1:28" hidden="1">
      <c r="A228" t="s">
        <v>107</v>
      </c>
      <c r="B228" t="s">
        <v>305</v>
      </c>
      <c r="C228" t="s">
        <v>117</v>
      </c>
      <c r="D228">
        <v>2020</v>
      </c>
      <c r="E228" t="s">
        <v>110</v>
      </c>
      <c r="F228" t="s">
        <v>111</v>
      </c>
      <c r="G228">
        <v>33</v>
      </c>
      <c r="H228" t="s">
        <v>210</v>
      </c>
      <c r="I228" t="s">
        <v>211</v>
      </c>
      <c r="J228" t="s">
        <v>210</v>
      </c>
      <c r="K228" t="s">
        <v>306</v>
      </c>
      <c r="L228" t="s">
        <v>114</v>
      </c>
      <c r="M228" t="s">
        <v>114</v>
      </c>
      <c r="N228" t="s">
        <v>124</v>
      </c>
      <c r="O228" t="s">
        <v>134</v>
      </c>
      <c r="P228" s="21">
        <v>385536.62</v>
      </c>
      <c r="Q228" s="21">
        <v>385536.62</v>
      </c>
      <c r="R228" s="21">
        <v>385536.62</v>
      </c>
      <c r="S228" s="21">
        <v>385536.62</v>
      </c>
      <c r="T228" s="21">
        <v>385536.62</v>
      </c>
      <c r="U228" s="21">
        <v>385536.62</v>
      </c>
      <c r="V228" s="21">
        <v>385536.62</v>
      </c>
      <c r="W228" t="s">
        <v>120</v>
      </c>
      <c r="X228" t="s">
        <v>121</v>
      </c>
      <c r="Y228" t="s">
        <v>116</v>
      </c>
      <c r="Z228" t="s">
        <v>116</v>
      </c>
      <c r="AA228" t="s">
        <v>122</v>
      </c>
      <c r="AB228" t="s">
        <v>114</v>
      </c>
    </row>
    <row r="229" spans="1:28" hidden="1">
      <c r="A229" t="s">
        <v>107</v>
      </c>
      <c r="B229" t="s">
        <v>305</v>
      </c>
      <c r="C229" t="s">
        <v>117</v>
      </c>
      <c r="D229">
        <v>2020</v>
      </c>
      <c r="E229" t="s">
        <v>110</v>
      </c>
      <c r="F229" t="s">
        <v>111</v>
      </c>
      <c r="G229">
        <v>33</v>
      </c>
      <c r="H229" t="s">
        <v>210</v>
      </c>
      <c r="I229" t="s">
        <v>211</v>
      </c>
      <c r="J229" t="s">
        <v>210</v>
      </c>
      <c r="K229" t="s">
        <v>306</v>
      </c>
      <c r="L229" t="s">
        <v>114</v>
      </c>
      <c r="M229" t="s">
        <v>114</v>
      </c>
      <c r="N229" t="s">
        <v>124</v>
      </c>
      <c r="O229" t="s">
        <v>229</v>
      </c>
      <c r="P229" s="21">
        <v>35007.040000000001</v>
      </c>
      <c r="Q229" s="21">
        <v>35007.040000000001</v>
      </c>
      <c r="R229" s="21">
        <v>35007.040000000001</v>
      </c>
      <c r="S229" s="21">
        <v>35007.040000000001</v>
      </c>
      <c r="T229" s="21">
        <v>35007.040000000001</v>
      </c>
      <c r="U229" s="21">
        <v>35007.040000000001</v>
      </c>
      <c r="V229" s="21">
        <v>35007.040000000001</v>
      </c>
      <c r="W229" t="s">
        <v>120</v>
      </c>
      <c r="X229" t="s">
        <v>121</v>
      </c>
      <c r="Y229" t="s">
        <v>116</v>
      </c>
      <c r="Z229" t="s">
        <v>116</v>
      </c>
      <c r="AA229" t="s">
        <v>122</v>
      </c>
      <c r="AB229" t="s">
        <v>114</v>
      </c>
    </row>
    <row r="230" spans="1:28" hidden="1">
      <c r="A230" t="s">
        <v>107</v>
      </c>
      <c r="B230" t="s">
        <v>305</v>
      </c>
      <c r="C230" t="s">
        <v>117</v>
      </c>
      <c r="D230">
        <v>2020</v>
      </c>
      <c r="E230" t="s">
        <v>110</v>
      </c>
      <c r="F230" t="s">
        <v>111</v>
      </c>
      <c r="G230">
        <v>33</v>
      </c>
      <c r="H230" t="s">
        <v>210</v>
      </c>
      <c r="I230" t="s">
        <v>211</v>
      </c>
      <c r="J230" t="s">
        <v>210</v>
      </c>
      <c r="K230" t="s">
        <v>306</v>
      </c>
      <c r="L230" t="s">
        <v>114</v>
      </c>
      <c r="M230" t="s">
        <v>114</v>
      </c>
      <c r="N230" t="s">
        <v>124</v>
      </c>
      <c r="O230" t="s">
        <v>165</v>
      </c>
      <c r="P230" s="21">
        <v>18000</v>
      </c>
      <c r="Q230" s="21">
        <v>18000</v>
      </c>
      <c r="R230" s="21">
        <v>18000</v>
      </c>
      <c r="S230" s="21">
        <v>18000</v>
      </c>
      <c r="T230" s="21">
        <v>18000</v>
      </c>
      <c r="U230" s="21">
        <v>18000</v>
      </c>
      <c r="V230" s="21">
        <v>18000</v>
      </c>
      <c r="W230" t="s">
        <v>120</v>
      </c>
      <c r="X230" t="s">
        <v>121</v>
      </c>
      <c r="Y230" t="s">
        <v>116</v>
      </c>
      <c r="Z230" t="s">
        <v>116</v>
      </c>
      <c r="AA230" t="s">
        <v>122</v>
      </c>
      <c r="AB230" t="s">
        <v>114</v>
      </c>
    </row>
    <row r="231" spans="1:28" hidden="1">
      <c r="A231" t="s">
        <v>107</v>
      </c>
      <c r="B231" t="s">
        <v>305</v>
      </c>
      <c r="C231" t="s">
        <v>117</v>
      </c>
      <c r="D231">
        <v>2020</v>
      </c>
      <c r="E231" t="s">
        <v>110</v>
      </c>
      <c r="F231" t="s">
        <v>111</v>
      </c>
      <c r="G231">
        <v>33</v>
      </c>
      <c r="H231" t="s">
        <v>210</v>
      </c>
      <c r="I231" t="s">
        <v>211</v>
      </c>
      <c r="J231" t="s">
        <v>210</v>
      </c>
      <c r="K231" t="s">
        <v>306</v>
      </c>
      <c r="L231" t="s">
        <v>114</v>
      </c>
      <c r="M231" t="s">
        <v>114</v>
      </c>
      <c r="N231" t="s">
        <v>124</v>
      </c>
      <c r="O231" t="s">
        <v>130</v>
      </c>
      <c r="P231" s="21">
        <v>11600</v>
      </c>
      <c r="Q231" s="21">
        <v>11600</v>
      </c>
      <c r="R231" s="21">
        <v>11600</v>
      </c>
      <c r="S231" s="21">
        <v>11600</v>
      </c>
      <c r="T231" s="21">
        <v>11600</v>
      </c>
      <c r="U231" s="21">
        <v>11600</v>
      </c>
      <c r="V231" s="21">
        <v>11600</v>
      </c>
      <c r="W231" t="s">
        <v>120</v>
      </c>
      <c r="X231" t="s">
        <v>121</v>
      </c>
      <c r="Y231" t="s">
        <v>116</v>
      </c>
      <c r="Z231" t="s">
        <v>116</v>
      </c>
      <c r="AA231" t="s">
        <v>122</v>
      </c>
      <c r="AB231" t="s">
        <v>114</v>
      </c>
    </row>
    <row r="232" spans="1:28" hidden="1">
      <c r="A232" t="s">
        <v>107</v>
      </c>
      <c r="B232" t="s">
        <v>305</v>
      </c>
      <c r="C232" t="s">
        <v>117</v>
      </c>
      <c r="D232">
        <v>2020</v>
      </c>
      <c r="E232" t="s">
        <v>110</v>
      </c>
      <c r="F232" t="s">
        <v>111</v>
      </c>
      <c r="G232">
        <v>33</v>
      </c>
      <c r="H232" t="s">
        <v>210</v>
      </c>
      <c r="I232" t="s">
        <v>211</v>
      </c>
      <c r="J232" t="s">
        <v>210</v>
      </c>
      <c r="K232" t="s">
        <v>306</v>
      </c>
      <c r="L232" t="s">
        <v>114</v>
      </c>
      <c r="M232" t="s">
        <v>114</v>
      </c>
      <c r="N232" t="s">
        <v>124</v>
      </c>
      <c r="O232" t="s">
        <v>166</v>
      </c>
      <c r="P232" s="21">
        <v>56993.51</v>
      </c>
      <c r="Q232" s="21">
        <v>56993.51</v>
      </c>
      <c r="R232" s="21">
        <v>56993.51</v>
      </c>
      <c r="S232" s="21">
        <v>56993.51</v>
      </c>
      <c r="T232" s="21">
        <v>56993.51</v>
      </c>
      <c r="U232" s="21">
        <v>56993.51</v>
      </c>
      <c r="V232" s="21">
        <v>56993.51</v>
      </c>
      <c r="W232" t="s">
        <v>120</v>
      </c>
      <c r="X232" t="s">
        <v>121</v>
      </c>
      <c r="Y232" t="s">
        <v>116</v>
      </c>
      <c r="Z232" t="s">
        <v>116</v>
      </c>
      <c r="AA232" t="s">
        <v>122</v>
      </c>
      <c r="AB232" t="s">
        <v>114</v>
      </c>
    </row>
    <row r="233" spans="1:28" hidden="1">
      <c r="A233" t="s">
        <v>107</v>
      </c>
      <c r="B233" t="s">
        <v>305</v>
      </c>
      <c r="C233" t="s">
        <v>117</v>
      </c>
      <c r="D233">
        <v>2020</v>
      </c>
      <c r="E233" t="s">
        <v>110</v>
      </c>
      <c r="F233" t="s">
        <v>111</v>
      </c>
      <c r="G233">
        <v>33</v>
      </c>
      <c r="H233" t="s">
        <v>210</v>
      </c>
      <c r="I233" t="s">
        <v>211</v>
      </c>
      <c r="J233" t="s">
        <v>210</v>
      </c>
      <c r="K233" t="s">
        <v>306</v>
      </c>
      <c r="L233" t="s">
        <v>114</v>
      </c>
      <c r="M233" t="s">
        <v>114</v>
      </c>
      <c r="N233" t="s">
        <v>124</v>
      </c>
      <c r="O233" t="s">
        <v>169</v>
      </c>
      <c r="P233" s="21">
        <v>8631.56</v>
      </c>
      <c r="Q233" s="21">
        <v>8631.56</v>
      </c>
      <c r="R233" s="21">
        <v>8631.56</v>
      </c>
      <c r="S233" s="21">
        <v>8631.56</v>
      </c>
      <c r="T233" s="21">
        <v>8631.56</v>
      </c>
      <c r="U233" s="21">
        <v>8631.56</v>
      </c>
      <c r="V233" s="21">
        <v>8631.56</v>
      </c>
      <c r="W233" t="s">
        <v>120</v>
      </c>
      <c r="X233" t="s">
        <v>121</v>
      </c>
      <c r="Y233" t="s">
        <v>116</v>
      </c>
      <c r="Z233" t="s">
        <v>116</v>
      </c>
      <c r="AA233" t="s">
        <v>122</v>
      </c>
      <c r="AB233" t="s">
        <v>114</v>
      </c>
    </row>
    <row r="234" spans="1:28" hidden="1">
      <c r="A234" t="s">
        <v>107</v>
      </c>
      <c r="B234" t="s">
        <v>305</v>
      </c>
      <c r="C234" t="s">
        <v>117</v>
      </c>
      <c r="D234">
        <v>2020</v>
      </c>
      <c r="E234" t="s">
        <v>110</v>
      </c>
      <c r="F234" t="s">
        <v>111</v>
      </c>
      <c r="G234">
        <v>33</v>
      </c>
      <c r="H234" t="s">
        <v>210</v>
      </c>
      <c r="I234" t="s">
        <v>211</v>
      </c>
      <c r="J234" t="s">
        <v>210</v>
      </c>
      <c r="K234" t="s">
        <v>306</v>
      </c>
      <c r="L234" t="s">
        <v>114</v>
      </c>
      <c r="M234" t="s">
        <v>114</v>
      </c>
      <c r="N234" t="s">
        <v>124</v>
      </c>
      <c r="O234" t="s">
        <v>170</v>
      </c>
      <c r="P234" s="21">
        <v>1117798.24</v>
      </c>
      <c r="Q234" s="21">
        <v>1117798.24</v>
      </c>
      <c r="R234" s="21">
        <v>1117798.24</v>
      </c>
      <c r="S234" s="21">
        <v>1117798.24</v>
      </c>
      <c r="T234" s="21">
        <v>1117798.24</v>
      </c>
      <c r="U234" s="21">
        <v>1117798.24</v>
      </c>
      <c r="V234" s="21">
        <v>1117798.24</v>
      </c>
      <c r="W234" t="s">
        <v>120</v>
      </c>
      <c r="X234" t="s">
        <v>121</v>
      </c>
      <c r="Y234" t="s">
        <v>116</v>
      </c>
      <c r="Z234" t="s">
        <v>116</v>
      </c>
      <c r="AA234" t="s">
        <v>122</v>
      </c>
      <c r="AB234" t="s">
        <v>114</v>
      </c>
    </row>
    <row r="235" spans="1:28" hidden="1">
      <c r="A235" t="s">
        <v>107</v>
      </c>
      <c r="B235" t="s">
        <v>305</v>
      </c>
      <c r="C235" t="s">
        <v>117</v>
      </c>
      <c r="D235">
        <v>2020</v>
      </c>
      <c r="E235" t="s">
        <v>110</v>
      </c>
      <c r="F235" t="s">
        <v>111</v>
      </c>
      <c r="G235">
        <v>33</v>
      </c>
      <c r="H235" t="s">
        <v>210</v>
      </c>
      <c r="I235" t="s">
        <v>211</v>
      </c>
      <c r="J235" t="s">
        <v>210</v>
      </c>
      <c r="K235" t="s">
        <v>306</v>
      </c>
      <c r="L235" t="s">
        <v>114</v>
      </c>
      <c r="M235" t="s">
        <v>114</v>
      </c>
      <c r="N235" t="s">
        <v>124</v>
      </c>
      <c r="O235" t="s">
        <v>176</v>
      </c>
      <c r="P235" s="21">
        <v>152849.95000000001</v>
      </c>
      <c r="Q235" s="21">
        <v>152849.95000000001</v>
      </c>
      <c r="R235" s="21">
        <v>152849.95000000001</v>
      </c>
      <c r="S235" s="21">
        <v>152849.95000000001</v>
      </c>
      <c r="T235" s="21">
        <v>152849.95000000001</v>
      </c>
      <c r="U235" s="21">
        <v>152849.95000000001</v>
      </c>
      <c r="V235" s="21">
        <v>152849.95000000001</v>
      </c>
      <c r="W235" t="s">
        <v>120</v>
      </c>
      <c r="X235" t="s">
        <v>121</v>
      </c>
      <c r="Y235" t="s">
        <v>116</v>
      </c>
      <c r="Z235" t="s">
        <v>116</v>
      </c>
      <c r="AA235" t="s">
        <v>122</v>
      </c>
      <c r="AB235" t="s">
        <v>114</v>
      </c>
    </row>
    <row r="236" spans="1:28" hidden="1">
      <c r="A236" t="s">
        <v>107</v>
      </c>
      <c r="B236" t="s">
        <v>305</v>
      </c>
      <c r="C236" t="s">
        <v>117</v>
      </c>
      <c r="D236">
        <v>2020</v>
      </c>
      <c r="E236" t="s">
        <v>110</v>
      </c>
      <c r="F236" t="s">
        <v>111</v>
      </c>
      <c r="G236">
        <v>33</v>
      </c>
      <c r="H236" t="s">
        <v>210</v>
      </c>
      <c r="I236" t="s">
        <v>211</v>
      </c>
      <c r="J236" t="s">
        <v>210</v>
      </c>
      <c r="K236" t="s">
        <v>306</v>
      </c>
      <c r="L236" t="s">
        <v>114</v>
      </c>
      <c r="M236" t="s">
        <v>114</v>
      </c>
      <c r="N236" t="s">
        <v>124</v>
      </c>
      <c r="O236" t="s">
        <v>135</v>
      </c>
      <c r="P236" s="21">
        <v>8822</v>
      </c>
      <c r="Q236" s="21">
        <v>8822</v>
      </c>
      <c r="R236" s="21">
        <v>8822</v>
      </c>
      <c r="S236" s="21">
        <v>8822</v>
      </c>
      <c r="T236" s="21">
        <v>8822</v>
      </c>
      <c r="U236" s="21">
        <v>8822</v>
      </c>
      <c r="V236" s="21">
        <v>8822</v>
      </c>
      <c r="W236" t="s">
        <v>120</v>
      </c>
      <c r="X236" t="s">
        <v>121</v>
      </c>
      <c r="Y236" t="s">
        <v>116</v>
      </c>
      <c r="Z236" t="s">
        <v>116</v>
      </c>
      <c r="AA236" t="s">
        <v>122</v>
      </c>
      <c r="AB236" t="s">
        <v>114</v>
      </c>
    </row>
    <row r="237" spans="1:28" hidden="1">
      <c r="A237" t="s">
        <v>107</v>
      </c>
      <c r="B237" t="s">
        <v>305</v>
      </c>
      <c r="C237" t="s">
        <v>117</v>
      </c>
      <c r="D237">
        <v>2020</v>
      </c>
      <c r="E237" t="s">
        <v>110</v>
      </c>
      <c r="F237" t="s">
        <v>111</v>
      </c>
      <c r="G237">
        <v>33</v>
      </c>
      <c r="H237" t="s">
        <v>210</v>
      </c>
      <c r="I237" t="s">
        <v>211</v>
      </c>
      <c r="J237" t="s">
        <v>210</v>
      </c>
      <c r="K237" t="s">
        <v>306</v>
      </c>
      <c r="L237" t="s">
        <v>114</v>
      </c>
      <c r="M237" t="s">
        <v>114</v>
      </c>
      <c r="N237" t="s">
        <v>124</v>
      </c>
      <c r="O237" t="s">
        <v>125</v>
      </c>
      <c r="P237" s="21">
        <v>364640</v>
      </c>
      <c r="Q237" s="21">
        <v>364640</v>
      </c>
      <c r="R237" s="21">
        <v>364640</v>
      </c>
      <c r="S237" s="21">
        <v>364640</v>
      </c>
      <c r="T237" s="21">
        <v>364640</v>
      </c>
      <c r="U237" s="21">
        <v>364640</v>
      </c>
      <c r="V237" s="21">
        <v>364640</v>
      </c>
      <c r="W237" t="s">
        <v>120</v>
      </c>
      <c r="X237" t="s">
        <v>121</v>
      </c>
      <c r="Y237" t="s">
        <v>116</v>
      </c>
      <c r="Z237" t="s">
        <v>116</v>
      </c>
      <c r="AA237" t="s">
        <v>122</v>
      </c>
      <c r="AB237" t="s">
        <v>114</v>
      </c>
    </row>
    <row r="238" spans="1:28" hidden="1">
      <c r="A238" t="s">
        <v>107</v>
      </c>
      <c r="B238" t="s">
        <v>305</v>
      </c>
      <c r="C238" t="s">
        <v>117</v>
      </c>
      <c r="D238">
        <v>2020</v>
      </c>
      <c r="E238" t="s">
        <v>110</v>
      </c>
      <c r="F238" t="s">
        <v>111</v>
      </c>
      <c r="G238">
        <v>33</v>
      </c>
      <c r="H238" t="s">
        <v>210</v>
      </c>
      <c r="I238" t="s">
        <v>211</v>
      </c>
      <c r="J238" t="s">
        <v>210</v>
      </c>
      <c r="K238" t="s">
        <v>306</v>
      </c>
      <c r="L238" t="s">
        <v>114</v>
      </c>
      <c r="M238" t="s">
        <v>114</v>
      </c>
      <c r="N238" t="s">
        <v>124</v>
      </c>
      <c r="O238" t="s">
        <v>260</v>
      </c>
      <c r="P238" s="21">
        <v>120000</v>
      </c>
      <c r="Q238" s="21">
        <v>120000</v>
      </c>
      <c r="R238" s="21">
        <v>120000</v>
      </c>
      <c r="S238" s="21">
        <v>120000</v>
      </c>
      <c r="T238" s="21">
        <v>120000</v>
      </c>
      <c r="U238" s="21">
        <v>120000</v>
      </c>
      <c r="V238" s="21">
        <v>120000</v>
      </c>
      <c r="W238" t="s">
        <v>120</v>
      </c>
      <c r="X238" t="s">
        <v>121</v>
      </c>
      <c r="Y238" t="s">
        <v>116</v>
      </c>
      <c r="Z238" t="s">
        <v>116</v>
      </c>
      <c r="AA238" t="s">
        <v>122</v>
      </c>
      <c r="AB238" t="s">
        <v>114</v>
      </c>
    </row>
    <row r="239" spans="1:28" hidden="1">
      <c r="A239" t="s">
        <v>107</v>
      </c>
      <c r="B239" t="s">
        <v>305</v>
      </c>
      <c r="C239" t="s">
        <v>117</v>
      </c>
      <c r="D239">
        <v>2020</v>
      </c>
      <c r="E239" t="s">
        <v>110</v>
      </c>
      <c r="F239" t="s">
        <v>111</v>
      </c>
      <c r="G239">
        <v>33</v>
      </c>
      <c r="H239" t="s">
        <v>210</v>
      </c>
      <c r="I239" t="s">
        <v>211</v>
      </c>
      <c r="J239" t="s">
        <v>210</v>
      </c>
      <c r="K239" t="s">
        <v>306</v>
      </c>
      <c r="L239" t="s">
        <v>114</v>
      </c>
      <c r="M239" t="s">
        <v>114</v>
      </c>
      <c r="N239" t="s">
        <v>124</v>
      </c>
      <c r="O239" t="s">
        <v>189</v>
      </c>
      <c r="P239" s="21">
        <v>409869</v>
      </c>
      <c r="Q239" s="21">
        <v>409869</v>
      </c>
      <c r="R239" s="21">
        <v>409869</v>
      </c>
      <c r="S239" s="21">
        <v>409869</v>
      </c>
      <c r="T239" s="21">
        <v>409869</v>
      </c>
      <c r="U239" s="21">
        <v>409869</v>
      </c>
      <c r="V239" s="21">
        <v>409869</v>
      </c>
      <c r="W239" t="s">
        <v>120</v>
      </c>
      <c r="X239" t="s">
        <v>121</v>
      </c>
      <c r="Y239" t="s">
        <v>116</v>
      </c>
      <c r="Z239" t="s">
        <v>116</v>
      </c>
      <c r="AA239" t="s">
        <v>122</v>
      </c>
      <c r="AB239" t="s">
        <v>114</v>
      </c>
    </row>
    <row r="240" spans="1:28" hidden="1">
      <c r="A240" t="s">
        <v>107</v>
      </c>
      <c r="B240" t="s">
        <v>305</v>
      </c>
      <c r="C240" t="s">
        <v>117</v>
      </c>
      <c r="D240">
        <v>2020</v>
      </c>
      <c r="E240" t="s">
        <v>110</v>
      </c>
      <c r="F240" t="s">
        <v>111</v>
      </c>
      <c r="G240">
        <v>33</v>
      </c>
      <c r="H240" t="s">
        <v>210</v>
      </c>
      <c r="I240" t="s">
        <v>211</v>
      </c>
      <c r="J240" t="s">
        <v>210</v>
      </c>
      <c r="K240" t="s">
        <v>306</v>
      </c>
      <c r="L240" t="s">
        <v>114</v>
      </c>
      <c r="M240" t="s">
        <v>114</v>
      </c>
      <c r="N240" t="s">
        <v>124</v>
      </c>
      <c r="O240" t="s">
        <v>196</v>
      </c>
      <c r="P240" s="21">
        <v>0</v>
      </c>
      <c r="Q240" s="21">
        <v>0</v>
      </c>
      <c r="R240" s="21">
        <v>0</v>
      </c>
      <c r="S240" s="21">
        <v>0</v>
      </c>
      <c r="T240" s="21">
        <v>0</v>
      </c>
      <c r="U240" s="21">
        <v>0</v>
      </c>
      <c r="V240" s="21">
        <v>0</v>
      </c>
      <c r="W240" t="s">
        <v>120</v>
      </c>
      <c r="X240" t="s">
        <v>121</v>
      </c>
      <c r="Y240" t="s">
        <v>116</v>
      </c>
      <c r="Z240" t="s">
        <v>116</v>
      </c>
      <c r="AA240" t="s">
        <v>122</v>
      </c>
      <c r="AB240" t="s">
        <v>114</v>
      </c>
    </row>
    <row r="241" spans="1:28" hidden="1">
      <c r="A241" t="s">
        <v>107</v>
      </c>
      <c r="B241" t="s">
        <v>305</v>
      </c>
      <c r="C241" t="s">
        <v>117</v>
      </c>
      <c r="D241">
        <v>2020</v>
      </c>
      <c r="E241" t="s">
        <v>110</v>
      </c>
      <c r="F241" t="s">
        <v>111</v>
      </c>
      <c r="G241">
        <v>33</v>
      </c>
      <c r="H241" t="s">
        <v>210</v>
      </c>
      <c r="I241" t="s">
        <v>211</v>
      </c>
      <c r="J241" t="s">
        <v>210</v>
      </c>
      <c r="K241" t="s">
        <v>306</v>
      </c>
      <c r="L241" t="s">
        <v>114</v>
      </c>
      <c r="M241" t="s">
        <v>114</v>
      </c>
      <c r="N241" t="s">
        <v>124</v>
      </c>
      <c r="O241" t="s">
        <v>232</v>
      </c>
      <c r="P241" s="21">
        <v>370316.96</v>
      </c>
      <c r="Q241" s="21">
        <v>370316.96</v>
      </c>
      <c r="R241" s="21">
        <v>370316.96</v>
      </c>
      <c r="S241" s="21">
        <v>370316.96</v>
      </c>
      <c r="T241" s="21">
        <v>370316.96</v>
      </c>
      <c r="U241" s="21">
        <v>370316.96</v>
      </c>
      <c r="V241" s="21">
        <v>370316.96</v>
      </c>
      <c r="W241" t="s">
        <v>120</v>
      </c>
      <c r="X241" t="s">
        <v>121</v>
      </c>
      <c r="Y241" t="s">
        <v>116</v>
      </c>
      <c r="Z241" t="s">
        <v>116</v>
      </c>
      <c r="AA241" t="s">
        <v>122</v>
      </c>
      <c r="AB241" t="s">
        <v>114</v>
      </c>
    </row>
    <row r="242" spans="1:28" hidden="1">
      <c r="A242" t="s">
        <v>107</v>
      </c>
      <c r="B242" t="s">
        <v>305</v>
      </c>
      <c r="C242" t="s">
        <v>117</v>
      </c>
      <c r="D242">
        <v>2020</v>
      </c>
      <c r="E242" t="s">
        <v>110</v>
      </c>
      <c r="F242" t="s">
        <v>111</v>
      </c>
      <c r="G242">
        <v>33</v>
      </c>
      <c r="H242" t="s">
        <v>210</v>
      </c>
      <c r="I242" t="s">
        <v>211</v>
      </c>
      <c r="J242" t="s">
        <v>210</v>
      </c>
      <c r="K242" t="s">
        <v>306</v>
      </c>
      <c r="L242" t="s">
        <v>114</v>
      </c>
      <c r="M242" t="s">
        <v>114</v>
      </c>
      <c r="N242" t="s">
        <v>124</v>
      </c>
      <c r="O242" t="s">
        <v>233</v>
      </c>
      <c r="P242" s="21">
        <v>0</v>
      </c>
      <c r="Q242" s="21">
        <v>0</v>
      </c>
      <c r="R242" s="21">
        <v>0</v>
      </c>
      <c r="S242" s="21">
        <v>0</v>
      </c>
      <c r="T242" s="21">
        <v>0</v>
      </c>
      <c r="U242" s="21">
        <v>0</v>
      </c>
      <c r="V242" s="21">
        <v>0</v>
      </c>
      <c r="W242" t="s">
        <v>120</v>
      </c>
      <c r="X242" t="s">
        <v>121</v>
      </c>
      <c r="Y242" t="s">
        <v>116</v>
      </c>
      <c r="Z242" t="s">
        <v>116</v>
      </c>
      <c r="AA242" t="s">
        <v>122</v>
      </c>
      <c r="AB242" t="s">
        <v>114</v>
      </c>
    </row>
    <row r="243" spans="1:28" hidden="1">
      <c r="A243" t="s">
        <v>107</v>
      </c>
      <c r="B243" t="s">
        <v>305</v>
      </c>
      <c r="C243" t="s">
        <v>117</v>
      </c>
      <c r="D243">
        <v>2020</v>
      </c>
      <c r="E243" t="s">
        <v>110</v>
      </c>
      <c r="F243" t="s">
        <v>111</v>
      </c>
      <c r="G243">
        <v>33</v>
      </c>
      <c r="H243" t="s">
        <v>210</v>
      </c>
      <c r="I243" t="s">
        <v>211</v>
      </c>
      <c r="J243" t="s">
        <v>210</v>
      </c>
      <c r="K243" t="s">
        <v>306</v>
      </c>
      <c r="L243" t="s">
        <v>114</v>
      </c>
      <c r="M243" t="s">
        <v>114</v>
      </c>
      <c r="N243" t="s">
        <v>124</v>
      </c>
      <c r="O243" t="s">
        <v>199</v>
      </c>
      <c r="P243" s="21">
        <v>712994.93</v>
      </c>
      <c r="Q243" s="21">
        <v>712994.93</v>
      </c>
      <c r="R243" s="21">
        <v>712994.93</v>
      </c>
      <c r="S243" s="21">
        <v>712994.93</v>
      </c>
      <c r="T243" s="21">
        <v>712994.93</v>
      </c>
      <c r="U243" s="21">
        <v>712994.93</v>
      </c>
      <c r="V243" s="21">
        <v>712994.93</v>
      </c>
      <c r="W243" t="s">
        <v>120</v>
      </c>
      <c r="X243" t="s">
        <v>121</v>
      </c>
      <c r="Y243" t="s">
        <v>116</v>
      </c>
      <c r="Z243" t="s">
        <v>116</v>
      </c>
      <c r="AA243" t="s">
        <v>122</v>
      </c>
      <c r="AB243" t="s">
        <v>114</v>
      </c>
    </row>
    <row r="244" spans="1:28" hidden="1">
      <c r="A244" t="s">
        <v>107</v>
      </c>
      <c r="B244" t="s">
        <v>305</v>
      </c>
      <c r="C244" t="s">
        <v>117</v>
      </c>
      <c r="D244">
        <v>2020</v>
      </c>
      <c r="E244" t="s">
        <v>110</v>
      </c>
      <c r="F244" t="s">
        <v>111</v>
      </c>
      <c r="G244">
        <v>33</v>
      </c>
      <c r="H244" t="s">
        <v>210</v>
      </c>
      <c r="I244" t="s">
        <v>211</v>
      </c>
      <c r="J244" t="s">
        <v>210</v>
      </c>
      <c r="K244" t="s">
        <v>306</v>
      </c>
      <c r="L244" t="s">
        <v>114</v>
      </c>
      <c r="M244" t="s">
        <v>114</v>
      </c>
      <c r="N244" t="s">
        <v>124</v>
      </c>
      <c r="O244" t="s">
        <v>200</v>
      </c>
      <c r="P244" s="21">
        <v>76850</v>
      </c>
      <c r="Q244" s="21">
        <v>76850</v>
      </c>
      <c r="R244" s="21">
        <v>76850</v>
      </c>
      <c r="S244" s="21">
        <v>76850</v>
      </c>
      <c r="T244" s="21">
        <v>76850</v>
      </c>
      <c r="U244" s="21">
        <v>76850</v>
      </c>
      <c r="V244" s="21">
        <v>76850</v>
      </c>
      <c r="W244" t="s">
        <v>120</v>
      </c>
      <c r="X244" t="s">
        <v>121</v>
      </c>
      <c r="Y244" t="s">
        <v>116</v>
      </c>
      <c r="Z244" t="s">
        <v>116</v>
      </c>
      <c r="AA244" t="s">
        <v>122</v>
      </c>
      <c r="AB244" t="s">
        <v>114</v>
      </c>
    </row>
    <row r="245" spans="1:28" hidden="1">
      <c r="A245" t="s">
        <v>107</v>
      </c>
      <c r="B245" t="s">
        <v>305</v>
      </c>
      <c r="C245" t="s">
        <v>117</v>
      </c>
      <c r="D245">
        <v>2020</v>
      </c>
      <c r="E245" t="s">
        <v>110</v>
      </c>
      <c r="F245" t="s">
        <v>111</v>
      </c>
      <c r="G245">
        <v>33</v>
      </c>
      <c r="H245" t="s">
        <v>210</v>
      </c>
      <c r="I245" t="s">
        <v>211</v>
      </c>
      <c r="J245" t="s">
        <v>210</v>
      </c>
      <c r="K245" t="s">
        <v>306</v>
      </c>
      <c r="L245" t="s">
        <v>114</v>
      </c>
      <c r="M245" t="s">
        <v>114</v>
      </c>
      <c r="N245" t="s">
        <v>124</v>
      </c>
      <c r="O245" t="s">
        <v>131</v>
      </c>
      <c r="P245" s="21">
        <v>2114726.7000000002</v>
      </c>
      <c r="Q245" s="21">
        <v>2114726.7000000002</v>
      </c>
      <c r="R245" s="21">
        <v>2114726.7000000002</v>
      </c>
      <c r="S245" s="21">
        <v>2114726.7000000002</v>
      </c>
      <c r="T245" s="21">
        <v>2114726.7000000002</v>
      </c>
      <c r="U245" s="21">
        <v>2114726.7000000002</v>
      </c>
      <c r="V245" s="21">
        <v>2114726.7000000002</v>
      </c>
      <c r="W245" t="s">
        <v>120</v>
      </c>
      <c r="X245" t="s">
        <v>121</v>
      </c>
      <c r="Y245" t="s">
        <v>116</v>
      </c>
      <c r="Z245" t="s">
        <v>116</v>
      </c>
      <c r="AA245" t="s">
        <v>122</v>
      </c>
      <c r="AB245" t="s">
        <v>114</v>
      </c>
    </row>
    <row r="246" spans="1:28" hidden="1">
      <c r="A246" t="s">
        <v>107</v>
      </c>
      <c r="B246" t="s">
        <v>305</v>
      </c>
      <c r="C246" t="s">
        <v>117</v>
      </c>
      <c r="D246">
        <v>2020</v>
      </c>
      <c r="E246" t="s">
        <v>110</v>
      </c>
      <c r="F246" t="s">
        <v>111</v>
      </c>
      <c r="G246">
        <v>33</v>
      </c>
      <c r="H246" t="s">
        <v>210</v>
      </c>
      <c r="I246" t="s">
        <v>211</v>
      </c>
      <c r="J246" t="s">
        <v>210</v>
      </c>
      <c r="K246" t="s">
        <v>306</v>
      </c>
      <c r="L246" t="s">
        <v>114</v>
      </c>
      <c r="M246" t="s">
        <v>114</v>
      </c>
      <c r="N246" t="s">
        <v>124</v>
      </c>
      <c r="O246" t="s">
        <v>203</v>
      </c>
      <c r="P246" s="21">
        <v>76538.960000000006</v>
      </c>
      <c r="Q246" s="21">
        <v>76538.960000000006</v>
      </c>
      <c r="R246" s="21">
        <v>76538.960000000006</v>
      </c>
      <c r="S246" s="21">
        <v>76538.960000000006</v>
      </c>
      <c r="T246" s="21">
        <v>76538.960000000006</v>
      </c>
      <c r="U246" s="21">
        <v>76538.960000000006</v>
      </c>
      <c r="V246" s="21">
        <v>76538.960000000006</v>
      </c>
      <c r="W246" t="s">
        <v>120</v>
      </c>
      <c r="X246" t="s">
        <v>121</v>
      </c>
      <c r="Y246" t="s">
        <v>116</v>
      </c>
      <c r="Z246" t="s">
        <v>116</v>
      </c>
      <c r="AA246" t="s">
        <v>122</v>
      </c>
      <c r="AB246" t="s">
        <v>114</v>
      </c>
    </row>
    <row r="247" spans="1:28" hidden="1">
      <c r="A247" t="s">
        <v>107</v>
      </c>
      <c r="B247" t="s">
        <v>305</v>
      </c>
      <c r="C247" t="s">
        <v>117</v>
      </c>
      <c r="D247">
        <v>2020</v>
      </c>
      <c r="E247" t="s">
        <v>110</v>
      </c>
      <c r="F247" t="s">
        <v>111</v>
      </c>
      <c r="G247">
        <v>33</v>
      </c>
      <c r="H247" t="s">
        <v>210</v>
      </c>
      <c r="I247" t="s">
        <v>211</v>
      </c>
      <c r="J247" t="s">
        <v>210</v>
      </c>
      <c r="K247" t="s">
        <v>306</v>
      </c>
      <c r="L247" t="s">
        <v>114</v>
      </c>
      <c r="M247" t="s">
        <v>114</v>
      </c>
      <c r="N247" t="s">
        <v>124</v>
      </c>
      <c r="O247" t="s">
        <v>204</v>
      </c>
      <c r="P247" s="21">
        <v>344382.24</v>
      </c>
      <c r="Q247" s="21">
        <v>344382.24</v>
      </c>
      <c r="R247" s="21">
        <v>344382.24</v>
      </c>
      <c r="S247" s="21">
        <v>344382.24</v>
      </c>
      <c r="T247" s="21">
        <v>344382.24</v>
      </c>
      <c r="U247" s="21">
        <v>344382.24</v>
      </c>
      <c r="V247" s="21">
        <v>344382.24</v>
      </c>
      <c r="W247" t="s">
        <v>120</v>
      </c>
      <c r="X247" t="s">
        <v>121</v>
      </c>
      <c r="Y247" t="s">
        <v>116</v>
      </c>
      <c r="Z247" t="s">
        <v>116</v>
      </c>
      <c r="AA247" t="s">
        <v>122</v>
      </c>
      <c r="AB247" t="s">
        <v>114</v>
      </c>
    </row>
    <row r="248" spans="1:28" hidden="1">
      <c r="A248" t="s">
        <v>107</v>
      </c>
      <c r="B248" t="s">
        <v>305</v>
      </c>
      <c r="C248" t="s">
        <v>117</v>
      </c>
      <c r="D248">
        <v>2020</v>
      </c>
      <c r="E248" t="s">
        <v>110</v>
      </c>
      <c r="F248" t="s">
        <v>111</v>
      </c>
      <c r="G248">
        <v>33</v>
      </c>
      <c r="H248" t="s">
        <v>210</v>
      </c>
      <c r="I248" t="s">
        <v>211</v>
      </c>
      <c r="J248" t="s">
        <v>210</v>
      </c>
      <c r="K248" t="s">
        <v>306</v>
      </c>
      <c r="L248" t="s">
        <v>114</v>
      </c>
      <c r="M248" t="s">
        <v>114</v>
      </c>
      <c r="N248" t="s">
        <v>124</v>
      </c>
      <c r="O248" t="s">
        <v>148</v>
      </c>
      <c r="P248" s="21">
        <v>80435.199999999997</v>
      </c>
      <c r="Q248" s="21">
        <v>80435.199999999997</v>
      </c>
      <c r="R248" s="21">
        <v>80435.199999999997</v>
      </c>
      <c r="S248" s="21">
        <v>80435.199999999997</v>
      </c>
      <c r="T248" s="21">
        <v>80435.199999999997</v>
      </c>
      <c r="U248" s="21">
        <v>80435.199999999997</v>
      </c>
      <c r="V248" s="21">
        <v>80435.199999999997</v>
      </c>
      <c r="W248" t="s">
        <v>120</v>
      </c>
      <c r="X248" t="s">
        <v>121</v>
      </c>
      <c r="Y248" t="s">
        <v>116</v>
      </c>
      <c r="Z248" t="s">
        <v>116</v>
      </c>
      <c r="AA248" t="s">
        <v>122</v>
      </c>
      <c r="AB248" t="s">
        <v>114</v>
      </c>
    </row>
    <row r="249" spans="1:28" hidden="1">
      <c r="A249" t="s">
        <v>107</v>
      </c>
      <c r="B249" t="s">
        <v>305</v>
      </c>
      <c r="C249" t="s">
        <v>117</v>
      </c>
      <c r="D249">
        <v>2020</v>
      </c>
      <c r="E249" t="s">
        <v>110</v>
      </c>
      <c r="F249" t="s">
        <v>111</v>
      </c>
      <c r="G249">
        <v>33</v>
      </c>
      <c r="H249" t="s">
        <v>210</v>
      </c>
      <c r="I249" t="s">
        <v>211</v>
      </c>
      <c r="J249" t="s">
        <v>210</v>
      </c>
      <c r="K249" t="s">
        <v>306</v>
      </c>
      <c r="L249" t="s">
        <v>114</v>
      </c>
      <c r="M249" t="s">
        <v>114</v>
      </c>
      <c r="N249" t="s">
        <v>124</v>
      </c>
      <c r="O249" t="s">
        <v>149</v>
      </c>
      <c r="P249" s="21">
        <v>49951.44</v>
      </c>
      <c r="Q249" s="21">
        <v>49951.44</v>
      </c>
      <c r="R249" s="21">
        <v>49951.44</v>
      </c>
      <c r="S249" s="21">
        <v>49951.44</v>
      </c>
      <c r="T249" s="21">
        <v>49951.44</v>
      </c>
      <c r="U249" s="21">
        <v>49951.44</v>
      </c>
      <c r="V249" s="21">
        <v>49951.44</v>
      </c>
      <c r="W249" t="s">
        <v>120</v>
      </c>
      <c r="X249" t="s">
        <v>121</v>
      </c>
      <c r="Y249" t="s">
        <v>116</v>
      </c>
      <c r="Z249" t="s">
        <v>116</v>
      </c>
      <c r="AA249" t="s">
        <v>122</v>
      </c>
      <c r="AB249" t="s">
        <v>114</v>
      </c>
    </row>
    <row r="250" spans="1:28" hidden="1">
      <c r="A250" t="s">
        <v>107</v>
      </c>
      <c r="B250" t="s">
        <v>305</v>
      </c>
      <c r="C250" t="s">
        <v>117</v>
      </c>
      <c r="D250">
        <v>2020</v>
      </c>
      <c r="E250" t="s">
        <v>110</v>
      </c>
      <c r="F250" t="s">
        <v>111</v>
      </c>
      <c r="G250">
        <v>33</v>
      </c>
      <c r="H250" t="s">
        <v>210</v>
      </c>
      <c r="I250" t="s">
        <v>211</v>
      </c>
      <c r="J250" t="s">
        <v>210</v>
      </c>
      <c r="K250" t="s">
        <v>306</v>
      </c>
      <c r="L250" t="s">
        <v>114</v>
      </c>
      <c r="M250" t="s">
        <v>114</v>
      </c>
      <c r="N250" t="s">
        <v>124</v>
      </c>
      <c r="O250" t="s">
        <v>150</v>
      </c>
      <c r="P250" s="21">
        <v>4999.6000000000004</v>
      </c>
      <c r="Q250" s="21">
        <v>4999.6000000000004</v>
      </c>
      <c r="R250" s="21">
        <v>4999.6000000000004</v>
      </c>
      <c r="S250" s="21">
        <v>4999.6000000000004</v>
      </c>
      <c r="T250" s="21">
        <v>4999.6000000000004</v>
      </c>
      <c r="U250" s="21">
        <v>4999.6000000000004</v>
      </c>
      <c r="V250" s="21">
        <v>4999.6000000000004</v>
      </c>
      <c r="W250" t="s">
        <v>120</v>
      </c>
      <c r="X250" t="s">
        <v>121</v>
      </c>
      <c r="Y250" t="s">
        <v>116</v>
      </c>
      <c r="Z250" t="s">
        <v>116</v>
      </c>
      <c r="AA250" t="s">
        <v>122</v>
      </c>
      <c r="AB250" t="s">
        <v>114</v>
      </c>
    </row>
    <row r="251" spans="1:28" hidden="1">
      <c r="A251" t="s">
        <v>107</v>
      </c>
      <c r="B251" t="s">
        <v>305</v>
      </c>
      <c r="C251" t="s">
        <v>117</v>
      </c>
      <c r="D251">
        <v>2020</v>
      </c>
      <c r="E251" t="s">
        <v>110</v>
      </c>
      <c r="F251" t="s">
        <v>111</v>
      </c>
      <c r="G251">
        <v>33</v>
      </c>
      <c r="H251" t="s">
        <v>210</v>
      </c>
      <c r="I251" t="s">
        <v>211</v>
      </c>
      <c r="J251" t="s">
        <v>210</v>
      </c>
      <c r="K251" t="s">
        <v>306</v>
      </c>
      <c r="L251" t="s">
        <v>114</v>
      </c>
      <c r="M251" t="s">
        <v>114</v>
      </c>
      <c r="N251" t="s">
        <v>124</v>
      </c>
      <c r="O251" t="s">
        <v>151</v>
      </c>
      <c r="P251" s="21">
        <v>4999.62</v>
      </c>
      <c r="Q251" s="21">
        <v>4999.62</v>
      </c>
      <c r="R251" s="21">
        <v>4999.62</v>
      </c>
      <c r="S251" s="21">
        <v>4999.62</v>
      </c>
      <c r="T251" s="21">
        <v>4999.62</v>
      </c>
      <c r="U251" s="21">
        <v>4999.62</v>
      </c>
      <c r="V251" s="21">
        <v>4999.62</v>
      </c>
      <c r="W251" t="s">
        <v>120</v>
      </c>
      <c r="X251" t="s">
        <v>121</v>
      </c>
      <c r="Y251" t="s">
        <v>116</v>
      </c>
      <c r="Z251" t="s">
        <v>116</v>
      </c>
      <c r="AA251" t="s">
        <v>122</v>
      </c>
      <c r="AB251" t="s">
        <v>114</v>
      </c>
    </row>
    <row r="252" spans="1:28" hidden="1">
      <c r="A252" t="s">
        <v>107</v>
      </c>
      <c r="B252" t="s">
        <v>305</v>
      </c>
      <c r="C252" t="s">
        <v>117</v>
      </c>
      <c r="D252">
        <v>2020</v>
      </c>
      <c r="E252" t="s">
        <v>110</v>
      </c>
      <c r="F252" t="s">
        <v>111</v>
      </c>
      <c r="G252">
        <v>33</v>
      </c>
      <c r="H252" t="s">
        <v>210</v>
      </c>
      <c r="I252" t="s">
        <v>211</v>
      </c>
      <c r="J252" t="s">
        <v>210</v>
      </c>
      <c r="K252" t="s">
        <v>306</v>
      </c>
      <c r="L252" t="s">
        <v>114</v>
      </c>
      <c r="M252" t="s">
        <v>114</v>
      </c>
      <c r="N252" t="s">
        <v>124</v>
      </c>
      <c r="O252" t="s">
        <v>132</v>
      </c>
      <c r="P252" s="21">
        <v>59494.26</v>
      </c>
      <c r="Q252" s="21">
        <v>59494.26</v>
      </c>
      <c r="R252" s="21">
        <v>59494.26</v>
      </c>
      <c r="S252" s="21">
        <v>59494.26</v>
      </c>
      <c r="T252" s="21">
        <v>59494.26</v>
      </c>
      <c r="U252" s="21">
        <v>59494.26</v>
      </c>
      <c r="V252" s="21">
        <v>59494.26</v>
      </c>
      <c r="W252" t="s">
        <v>120</v>
      </c>
      <c r="X252" t="s">
        <v>121</v>
      </c>
      <c r="Y252" t="s">
        <v>116</v>
      </c>
      <c r="Z252" t="s">
        <v>116</v>
      </c>
      <c r="AA252" t="s">
        <v>122</v>
      </c>
      <c r="AB252" t="s">
        <v>114</v>
      </c>
    </row>
    <row r="253" spans="1:28" hidden="1">
      <c r="A253" t="s">
        <v>107</v>
      </c>
      <c r="B253" t="s">
        <v>305</v>
      </c>
      <c r="C253" t="s">
        <v>117</v>
      </c>
      <c r="D253">
        <v>2020</v>
      </c>
      <c r="E253" t="s">
        <v>110</v>
      </c>
      <c r="F253" t="s">
        <v>111</v>
      </c>
      <c r="G253">
        <v>33</v>
      </c>
      <c r="H253" t="s">
        <v>210</v>
      </c>
      <c r="I253" t="s">
        <v>211</v>
      </c>
      <c r="J253" t="s">
        <v>210</v>
      </c>
      <c r="K253" t="s">
        <v>306</v>
      </c>
      <c r="L253" t="s">
        <v>114</v>
      </c>
      <c r="M253" t="s">
        <v>114</v>
      </c>
      <c r="N253" t="s">
        <v>124</v>
      </c>
      <c r="O253" t="s">
        <v>153</v>
      </c>
      <c r="P253" s="21">
        <v>28000</v>
      </c>
      <c r="Q253" s="21">
        <v>28000</v>
      </c>
      <c r="R253" s="21">
        <v>28000</v>
      </c>
      <c r="S253" s="21">
        <v>28000</v>
      </c>
      <c r="T253" s="21">
        <v>28000</v>
      </c>
      <c r="U253" s="21">
        <v>28000</v>
      </c>
      <c r="V253" s="21">
        <v>28000</v>
      </c>
      <c r="W253" t="s">
        <v>120</v>
      </c>
      <c r="X253" t="s">
        <v>121</v>
      </c>
      <c r="Y253" t="s">
        <v>116</v>
      </c>
      <c r="Z253" t="s">
        <v>116</v>
      </c>
      <c r="AA253" t="s">
        <v>122</v>
      </c>
      <c r="AB253" t="s">
        <v>114</v>
      </c>
    </row>
    <row r="254" spans="1:28" hidden="1">
      <c r="A254" t="s">
        <v>107</v>
      </c>
      <c r="B254" t="s">
        <v>305</v>
      </c>
      <c r="C254" t="s">
        <v>117</v>
      </c>
      <c r="D254">
        <v>2020</v>
      </c>
      <c r="E254" t="s">
        <v>110</v>
      </c>
      <c r="F254" t="s">
        <v>111</v>
      </c>
      <c r="G254">
        <v>33</v>
      </c>
      <c r="H254" t="s">
        <v>210</v>
      </c>
      <c r="I254" t="s">
        <v>211</v>
      </c>
      <c r="J254" t="s">
        <v>210</v>
      </c>
      <c r="K254" t="s">
        <v>306</v>
      </c>
      <c r="L254" t="s">
        <v>114</v>
      </c>
      <c r="M254" t="s">
        <v>114</v>
      </c>
      <c r="N254" t="s">
        <v>124</v>
      </c>
      <c r="O254" t="s">
        <v>300</v>
      </c>
      <c r="P254" s="21">
        <v>53232.81</v>
      </c>
      <c r="Q254" s="21">
        <v>53232.81</v>
      </c>
      <c r="R254" s="21">
        <v>53232.81</v>
      </c>
      <c r="S254" s="21">
        <v>53232.81</v>
      </c>
      <c r="T254" s="21">
        <v>53232.81</v>
      </c>
      <c r="U254" s="21">
        <v>53232.81</v>
      </c>
      <c r="V254" s="21">
        <v>53232.81</v>
      </c>
      <c r="W254" t="s">
        <v>120</v>
      </c>
      <c r="X254" t="s">
        <v>121</v>
      </c>
      <c r="Y254" t="s">
        <v>116</v>
      </c>
      <c r="Z254" t="s">
        <v>116</v>
      </c>
      <c r="AA254" t="s">
        <v>122</v>
      </c>
      <c r="AB254" t="s">
        <v>114</v>
      </c>
    </row>
    <row r="255" spans="1:28" hidden="1">
      <c r="A255" t="s">
        <v>107</v>
      </c>
      <c r="B255" t="s">
        <v>305</v>
      </c>
      <c r="C255" t="s">
        <v>117</v>
      </c>
      <c r="D255">
        <v>2020</v>
      </c>
      <c r="E255" t="s">
        <v>110</v>
      </c>
      <c r="F255" t="s">
        <v>111</v>
      </c>
      <c r="G255">
        <v>33</v>
      </c>
      <c r="H255" t="s">
        <v>210</v>
      </c>
      <c r="I255" t="s">
        <v>211</v>
      </c>
      <c r="J255" t="s">
        <v>210</v>
      </c>
      <c r="K255" t="s">
        <v>306</v>
      </c>
      <c r="L255" t="s">
        <v>114</v>
      </c>
      <c r="M255" t="s">
        <v>114</v>
      </c>
      <c r="N255" t="s">
        <v>124</v>
      </c>
      <c r="O255" t="s">
        <v>157</v>
      </c>
      <c r="P255" s="21">
        <v>3020638.38</v>
      </c>
      <c r="Q255" s="21">
        <v>3020638.38</v>
      </c>
      <c r="R255" s="21">
        <v>3020638.38</v>
      </c>
      <c r="S255" s="21">
        <v>3020638.38</v>
      </c>
      <c r="T255" s="21">
        <v>3020638.38</v>
      </c>
      <c r="U255" s="21">
        <v>3020638.38</v>
      </c>
      <c r="V255" s="21">
        <v>3020638.38</v>
      </c>
      <c r="W255" t="s">
        <v>120</v>
      </c>
      <c r="X255" t="s">
        <v>121</v>
      </c>
      <c r="Y255" t="s">
        <v>116</v>
      </c>
      <c r="Z255" t="s">
        <v>116</v>
      </c>
      <c r="AA255" t="s">
        <v>122</v>
      </c>
      <c r="AB255" t="s">
        <v>114</v>
      </c>
    </row>
    <row r="256" spans="1:28" hidden="1">
      <c r="A256" t="s">
        <v>107</v>
      </c>
      <c r="B256" t="s">
        <v>305</v>
      </c>
      <c r="C256" t="s">
        <v>117</v>
      </c>
      <c r="D256">
        <v>2020</v>
      </c>
      <c r="E256" t="s">
        <v>110</v>
      </c>
      <c r="F256" t="s">
        <v>111</v>
      </c>
      <c r="G256">
        <v>33</v>
      </c>
      <c r="H256" t="s">
        <v>210</v>
      </c>
      <c r="I256" t="s">
        <v>211</v>
      </c>
      <c r="J256" t="s">
        <v>210</v>
      </c>
      <c r="K256" t="s">
        <v>306</v>
      </c>
      <c r="L256" t="s">
        <v>114</v>
      </c>
      <c r="M256" t="s">
        <v>114</v>
      </c>
      <c r="N256" t="s">
        <v>124</v>
      </c>
      <c r="O256" t="s">
        <v>158</v>
      </c>
      <c r="P256" s="21">
        <v>2531630.35</v>
      </c>
      <c r="Q256" s="21">
        <v>2531630.35</v>
      </c>
      <c r="R256" s="21">
        <v>2531630.35</v>
      </c>
      <c r="S256" s="21">
        <v>2531630.35</v>
      </c>
      <c r="T256" s="21">
        <v>2531630.35</v>
      </c>
      <c r="U256" s="21">
        <v>2531630.35</v>
      </c>
      <c r="V256" s="21">
        <v>2531630.35</v>
      </c>
      <c r="W256" t="s">
        <v>120</v>
      </c>
      <c r="X256" t="s">
        <v>121</v>
      </c>
      <c r="Y256" t="s">
        <v>116</v>
      </c>
      <c r="Z256" t="s">
        <v>116</v>
      </c>
      <c r="AA256" t="s">
        <v>122</v>
      </c>
      <c r="AB256" t="s">
        <v>114</v>
      </c>
    </row>
    <row r="257" spans="1:28" hidden="1">
      <c r="A257" t="s">
        <v>107</v>
      </c>
      <c r="B257" t="s">
        <v>308</v>
      </c>
      <c r="C257" t="s">
        <v>109</v>
      </c>
      <c r="D257">
        <v>2020</v>
      </c>
      <c r="E257" t="s">
        <v>110</v>
      </c>
      <c r="F257" t="s">
        <v>111</v>
      </c>
      <c r="G257">
        <v>33</v>
      </c>
      <c r="H257" t="s">
        <v>207</v>
      </c>
      <c r="I257" t="s">
        <v>208</v>
      </c>
      <c r="J257" t="s">
        <v>112</v>
      </c>
      <c r="K257" t="s">
        <v>112</v>
      </c>
      <c r="L257" s="21">
        <v>0</v>
      </c>
      <c r="M257" s="21">
        <v>0</v>
      </c>
      <c r="N257" t="s">
        <v>114</v>
      </c>
      <c r="O257" t="s">
        <v>115</v>
      </c>
      <c r="P257" s="21">
        <v>182168666</v>
      </c>
      <c r="Q257" s="21">
        <v>182168666</v>
      </c>
      <c r="R257" s="21">
        <v>182168666</v>
      </c>
      <c r="S257" s="21">
        <v>182168666</v>
      </c>
      <c r="T257" s="21">
        <v>182168666</v>
      </c>
      <c r="U257" s="21">
        <v>182168666</v>
      </c>
      <c r="V257" s="21">
        <v>182168666</v>
      </c>
      <c r="W257" t="s">
        <v>114</v>
      </c>
      <c r="X257" t="s">
        <v>114</v>
      </c>
      <c r="Y257" t="s">
        <v>116</v>
      </c>
      <c r="Z257" s="21">
        <v>91084333</v>
      </c>
      <c r="AA257" t="str">
        <f>AA258</f>
        <v>Validado</v>
      </c>
      <c r="AB257" t="s">
        <v>114</v>
      </c>
    </row>
    <row r="258" spans="1:28" hidden="1">
      <c r="A258" t="s">
        <v>107</v>
      </c>
      <c r="B258" t="s">
        <v>308</v>
      </c>
      <c r="C258" t="s">
        <v>117</v>
      </c>
      <c r="D258">
        <v>2020</v>
      </c>
      <c r="E258" t="s">
        <v>110</v>
      </c>
      <c r="F258" t="s">
        <v>111</v>
      </c>
      <c r="G258">
        <v>33</v>
      </c>
      <c r="H258" t="s">
        <v>207</v>
      </c>
      <c r="I258" t="s">
        <v>208</v>
      </c>
      <c r="J258" t="s">
        <v>309</v>
      </c>
      <c r="K258" t="s">
        <v>310</v>
      </c>
      <c r="L258" t="s">
        <v>114</v>
      </c>
      <c r="M258" t="s">
        <v>114</v>
      </c>
      <c r="N258" t="s">
        <v>118</v>
      </c>
      <c r="O258" t="s">
        <v>139</v>
      </c>
      <c r="P258" s="21">
        <v>10736411.92</v>
      </c>
      <c r="Q258" s="21">
        <v>10736411.92</v>
      </c>
      <c r="R258" s="21">
        <v>10736411.92</v>
      </c>
      <c r="S258" s="21">
        <v>10736411.92</v>
      </c>
      <c r="T258" s="21">
        <v>10736411.92</v>
      </c>
      <c r="U258" s="21">
        <v>10736411.92</v>
      </c>
      <c r="V258" s="21">
        <v>10736411.92</v>
      </c>
      <c r="W258" t="s">
        <v>120</v>
      </c>
      <c r="X258" t="s">
        <v>121</v>
      </c>
      <c r="Y258" t="s">
        <v>116</v>
      </c>
      <c r="Z258" t="s">
        <v>116</v>
      </c>
      <c r="AA258" t="s">
        <v>122</v>
      </c>
      <c r="AB258" t="s">
        <v>114</v>
      </c>
    </row>
    <row r="259" spans="1:28" hidden="1">
      <c r="A259" t="s">
        <v>107</v>
      </c>
      <c r="B259" t="s">
        <v>308</v>
      </c>
      <c r="C259" t="s">
        <v>117</v>
      </c>
      <c r="D259">
        <v>2020</v>
      </c>
      <c r="E259" t="s">
        <v>110</v>
      </c>
      <c r="F259" t="s">
        <v>111</v>
      </c>
      <c r="G259">
        <v>33</v>
      </c>
      <c r="H259" t="s">
        <v>207</v>
      </c>
      <c r="I259" t="s">
        <v>208</v>
      </c>
      <c r="J259" t="s">
        <v>309</v>
      </c>
      <c r="K259" t="s">
        <v>292</v>
      </c>
      <c r="L259" t="s">
        <v>114</v>
      </c>
      <c r="M259" t="s">
        <v>114</v>
      </c>
      <c r="N259" t="s">
        <v>118</v>
      </c>
      <c r="O259" t="s">
        <v>282</v>
      </c>
      <c r="P259" s="21">
        <v>53799162.729999997</v>
      </c>
      <c r="Q259" s="21">
        <v>53799162.729999997</v>
      </c>
      <c r="R259" s="21">
        <v>53799162.729999997</v>
      </c>
      <c r="S259" s="21">
        <v>53799162.729999997</v>
      </c>
      <c r="T259" s="21">
        <v>53799162.729999997</v>
      </c>
      <c r="U259" s="21">
        <v>53799162.729999997</v>
      </c>
      <c r="V259" s="21">
        <v>53799162.729999997</v>
      </c>
      <c r="W259" t="s">
        <v>120</v>
      </c>
      <c r="X259" t="s">
        <v>121</v>
      </c>
      <c r="Y259" t="s">
        <v>116</v>
      </c>
      <c r="Z259" t="s">
        <v>116</v>
      </c>
      <c r="AA259" t="s">
        <v>122</v>
      </c>
      <c r="AB259" t="s">
        <v>114</v>
      </c>
    </row>
    <row r="260" spans="1:28" hidden="1">
      <c r="A260" t="s">
        <v>107</v>
      </c>
      <c r="B260" t="s">
        <v>308</v>
      </c>
      <c r="C260" t="s">
        <v>117</v>
      </c>
      <c r="D260">
        <v>2020</v>
      </c>
      <c r="E260" t="s">
        <v>110</v>
      </c>
      <c r="F260" t="s">
        <v>111</v>
      </c>
      <c r="G260">
        <v>33</v>
      </c>
      <c r="H260" t="s">
        <v>207</v>
      </c>
      <c r="I260" t="s">
        <v>208</v>
      </c>
      <c r="J260" t="s">
        <v>309</v>
      </c>
      <c r="K260" t="s">
        <v>292</v>
      </c>
      <c r="L260" t="s">
        <v>114</v>
      </c>
      <c r="M260" t="s">
        <v>114</v>
      </c>
      <c r="N260" t="s">
        <v>118</v>
      </c>
      <c r="O260" t="s">
        <v>206</v>
      </c>
      <c r="P260" s="21">
        <v>3750259.06</v>
      </c>
      <c r="Q260" s="21">
        <v>3750259.06</v>
      </c>
      <c r="R260" s="21">
        <v>3750259.06</v>
      </c>
      <c r="S260" s="21">
        <v>3750259.06</v>
      </c>
      <c r="T260" s="21">
        <v>3750259.06</v>
      </c>
      <c r="U260" s="21">
        <v>3750259.06</v>
      </c>
      <c r="V260" s="21">
        <v>3750259.06</v>
      </c>
      <c r="W260" t="s">
        <v>120</v>
      </c>
      <c r="X260" t="s">
        <v>121</v>
      </c>
      <c r="Y260" t="s">
        <v>116</v>
      </c>
      <c r="Z260" t="s">
        <v>116</v>
      </c>
      <c r="AA260" t="s">
        <v>122</v>
      </c>
      <c r="AB260" t="s">
        <v>114</v>
      </c>
    </row>
    <row r="261" spans="1:28" hidden="1">
      <c r="A261" t="s">
        <v>107</v>
      </c>
      <c r="B261" t="s">
        <v>308</v>
      </c>
      <c r="C261" t="s">
        <v>117</v>
      </c>
      <c r="D261">
        <v>2020</v>
      </c>
      <c r="E261" t="s">
        <v>110</v>
      </c>
      <c r="F261" t="s">
        <v>111</v>
      </c>
      <c r="G261">
        <v>33</v>
      </c>
      <c r="H261" t="s">
        <v>207</v>
      </c>
      <c r="I261" t="s">
        <v>208</v>
      </c>
      <c r="J261" t="s">
        <v>309</v>
      </c>
      <c r="K261" t="s">
        <v>292</v>
      </c>
      <c r="L261" t="s">
        <v>114</v>
      </c>
      <c r="M261" t="s">
        <v>114</v>
      </c>
      <c r="N261" t="s">
        <v>118</v>
      </c>
      <c r="O261" t="s">
        <v>239</v>
      </c>
      <c r="P261" s="21">
        <v>15622536.529999999</v>
      </c>
      <c r="Q261" s="21">
        <v>15622536.529999999</v>
      </c>
      <c r="R261" s="21">
        <v>15622536.529999999</v>
      </c>
      <c r="S261" s="21">
        <v>15622536.529999999</v>
      </c>
      <c r="T261" s="21">
        <v>15622536.529999999</v>
      </c>
      <c r="U261" s="21">
        <v>15622536.529999999</v>
      </c>
      <c r="V261" s="21">
        <v>15622536.529999999</v>
      </c>
      <c r="W261" t="s">
        <v>120</v>
      </c>
      <c r="X261" t="s">
        <v>121</v>
      </c>
      <c r="Y261" t="s">
        <v>116</v>
      </c>
      <c r="Z261" t="s">
        <v>116</v>
      </c>
      <c r="AA261" t="s">
        <v>122</v>
      </c>
      <c r="AB261" t="s">
        <v>114</v>
      </c>
    </row>
    <row r="262" spans="1:28" hidden="1">
      <c r="A262" t="s">
        <v>107</v>
      </c>
      <c r="B262" t="s">
        <v>308</v>
      </c>
      <c r="C262" t="s">
        <v>117</v>
      </c>
      <c r="D262">
        <v>2020</v>
      </c>
      <c r="E262" t="s">
        <v>110</v>
      </c>
      <c r="F262" t="s">
        <v>111</v>
      </c>
      <c r="G262">
        <v>33</v>
      </c>
      <c r="H262" t="s">
        <v>207</v>
      </c>
      <c r="I262" t="s">
        <v>208</v>
      </c>
      <c r="J262" t="s">
        <v>309</v>
      </c>
      <c r="K262" t="s">
        <v>292</v>
      </c>
      <c r="L262" t="s">
        <v>114</v>
      </c>
      <c r="M262" t="s">
        <v>114</v>
      </c>
      <c r="N262" t="s">
        <v>118</v>
      </c>
      <c r="O262" t="s">
        <v>276</v>
      </c>
      <c r="P262" s="21">
        <v>7175962.7599999998</v>
      </c>
      <c r="Q262" s="21">
        <v>7175962.7599999998</v>
      </c>
      <c r="R262" s="21">
        <v>7175962.7599999998</v>
      </c>
      <c r="S262" s="21">
        <v>7175962.7599999998</v>
      </c>
      <c r="T262" s="21">
        <v>7175962.7599999998</v>
      </c>
      <c r="U262" s="21">
        <v>7175962.7599999998</v>
      </c>
      <c r="V262" s="21">
        <v>7175962.7599999998</v>
      </c>
      <c r="W262" t="s">
        <v>120</v>
      </c>
      <c r="X262" t="s">
        <v>121</v>
      </c>
      <c r="Y262" t="s">
        <v>116</v>
      </c>
      <c r="Z262" t="s">
        <v>116</v>
      </c>
      <c r="AA262" t="s">
        <v>122</v>
      </c>
      <c r="AB262" t="s">
        <v>114</v>
      </c>
    </row>
    <row r="263" spans="1:28" hidden="1">
      <c r="A263" t="s">
        <v>107</v>
      </c>
      <c r="B263" t="s">
        <v>308</v>
      </c>
      <c r="C263" t="s">
        <v>117</v>
      </c>
      <c r="D263">
        <v>2020</v>
      </c>
      <c r="E263" t="s">
        <v>110</v>
      </c>
      <c r="F263" t="s">
        <v>111</v>
      </c>
      <c r="G263">
        <v>33</v>
      </c>
      <c r="H263" t="s">
        <v>207</v>
      </c>
      <c r="I263" t="s">
        <v>208</v>
      </c>
      <c r="J263" t="s">
        <v>309</v>
      </c>
      <c r="K263" t="s">
        <v>292</v>
      </c>
      <c r="L263" t="s">
        <v>114</v>
      </c>
      <c r="M263" t="s">
        <v>114</v>
      </c>
      <c r="N263" t="s">
        <v>118</v>
      </c>
      <c r="O263" t="s">
        <v>139</v>
      </c>
      <c r="P263" s="21">
        <v>10736411.92</v>
      </c>
      <c r="Q263" s="21">
        <v>10736411.92</v>
      </c>
      <c r="R263" s="21">
        <v>10736411.92</v>
      </c>
      <c r="S263" s="21">
        <v>10736411.92</v>
      </c>
      <c r="T263" s="21">
        <v>10736411.92</v>
      </c>
      <c r="U263" s="21">
        <v>10736411.92</v>
      </c>
      <c r="V263" s="21">
        <v>10736411.92</v>
      </c>
      <c r="W263" t="s">
        <v>120</v>
      </c>
      <c r="X263" t="s">
        <v>121</v>
      </c>
      <c r="Y263" t="s">
        <v>116</v>
      </c>
      <c r="Z263" t="s">
        <v>116</v>
      </c>
      <c r="AA263" t="s">
        <v>122</v>
      </c>
      <c r="AB263" t="s">
        <v>114</v>
      </c>
    </row>
    <row r="264" spans="1:28" hidden="1">
      <c r="A264" t="s">
        <v>107</v>
      </c>
      <c r="B264" t="s">
        <v>308</v>
      </c>
      <c r="C264" t="s">
        <v>117</v>
      </c>
      <c r="D264">
        <v>2020</v>
      </c>
      <c r="E264" t="s">
        <v>110</v>
      </c>
      <c r="F264" t="s">
        <v>111</v>
      </c>
      <c r="G264">
        <v>33</v>
      </c>
      <c r="H264" t="s">
        <v>207</v>
      </c>
      <c r="I264" t="s">
        <v>208</v>
      </c>
      <c r="J264" t="s">
        <v>309</v>
      </c>
      <c r="K264" t="s">
        <v>310</v>
      </c>
      <c r="L264" t="s">
        <v>114</v>
      </c>
      <c r="M264" t="s">
        <v>114</v>
      </c>
      <c r="N264" t="s">
        <v>118</v>
      </c>
      <c r="O264" t="s">
        <v>282</v>
      </c>
      <c r="P264" s="21">
        <v>53799162.729999997</v>
      </c>
      <c r="Q264" s="21">
        <v>53799162.729999997</v>
      </c>
      <c r="R264" s="21">
        <v>53799162.729999997</v>
      </c>
      <c r="S264" s="21">
        <v>53799162.729999997</v>
      </c>
      <c r="T264" s="21">
        <v>53799162.729999997</v>
      </c>
      <c r="U264" s="21">
        <v>53799162.729999997</v>
      </c>
      <c r="V264" s="21">
        <v>53799162.729999997</v>
      </c>
      <c r="W264" t="s">
        <v>120</v>
      </c>
      <c r="X264" t="s">
        <v>121</v>
      </c>
      <c r="Y264" t="s">
        <v>116</v>
      </c>
      <c r="Z264" t="s">
        <v>116</v>
      </c>
      <c r="AA264" t="s">
        <v>122</v>
      </c>
      <c r="AB264" t="s">
        <v>114</v>
      </c>
    </row>
    <row r="265" spans="1:28" hidden="1">
      <c r="A265" t="s">
        <v>107</v>
      </c>
      <c r="B265" t="s">
        <v>308</v>
      </c>
      <c r="C265" t="s">
        <v>117</v>
      </c>
      <c r="D265">
        <v>2020</v>
      </c>
      <c r="E265" t="s">
        <v>110</v>
      </c>
      <c r="F265" t="s">
        <v>111</v>
      </c>
      <c r="G265">
        <v>33</v>
      </c>
      <c r="H265" t="s">
        <v>207</v>
      </c>
      <c r="I265" t="s">
        <v>208</v>
      </c>
      <c r="J265" t="s">
        <v>309</v>
      </c>
      <c r="K265" t="s">
        <v>310</v>
      </c>
      <c r="L265" t="s">
        <v>114</v>
      </c>
      <c r="M265" t="s">
        <v>114</v>
      </c>
      <c r="N265" t="s">
        <v>118</v>
      </c>
      <c r="O265" t="s">
        <v>206</v>
      </c>
      <c r="P265" s="21">
        <v>3750259.06</v>
      </c>
      <c r="Q265" s="21">
        <v>3750259.06</v>
      </c>
      <c r="R265" s="21">
        <v>3750259.06</v>
      </c>
      <c r="S265" s="21">
        <v>3750259.06</v>
      </c>
      <c r="T265" s="21">
        <v>3750259.06</v>
      </c>
      <c r="U265" s="21">
        <v>3750259.06</v>
      </c>
      <c r="V265" s="21">
        <v>3750259.06</v>
      </c>
      <c r="W265" t="s">
        <v>120</v>
      </c>
      <c r="X265" t="s">
        <v>121</v>
      </c>
      <c r="Y265" t="s">
        <v>116</v>
      </c>
      <c r="Z265" t="s">
        <v>116</v>
      </c>
      <c r="AA265" t="s">
        <v>122</v>
      </c>
      <c r="AB265" t="s">
        <v>114</v>
      </c>
    </row>
    <row r="266" spans="1:28" hidden="1">
      <c r="A266" t="s">
        <v>107</v>
      </c>
      <c r="B266" t="s">
        <v>308</v>
      </c>
      <c r="C266" t="s">
        <v>117</v>
      </c>
      <c r="D266">
        <v>2020</v>
      </c>
      <c r="E266" t="s">
        <v>110</v>
      </c>
      <c r="F266" t="s">
        <v>111</v>
      </c>
      <c r="G266">
        <v>33</v>
      </c>
      <c r="H266" t="s">
        <v>207</v>
      </c>
      <c r="I266" t="s">
        <v>208</v>
      </c>
      <c r="J266" t="s">
        <v>309</v>
      </c>
      <c r="K266" t="s">
        <v>310</v>
      </c>
      <c r="L266" t="s">
        <v>114</v>
      </c>
      <c r="M266" t="s">
        <v>114</v>
      </c>
      <c r="N266" t="s">
        <v>118</v>
      </c>
      <c r="O266" t="s">
        <v>239</v>
      </c>
      <c r="P266" s="21">
        <v>15622536.529999999</v>
      </c>
      <c r="Q266" s="21">
        <v>15622536.529999999</v>
      </c>
      <c r="R266" s="21">
        <v>15622536.529999999</v>
      </c>
      <c r="S266" s="21">
        <v>15622536.529999999</v>
      </c>
      <c r="T266" s="21">
        <v>15622536.529999999</v>
      </c>
      <c r="U266" s="21">
        <v>15622536.529999999</v>
      </c>
      <c r="V266" s="21">
        <v>15622536.529999999</v>
      </c>
      <c r="W266" t="s">
        <v>120</v>
      </c>
      <c r="X266" t="s">
        <v>121</v>
      </c>
      <c r="Y266" t="s">
        <v>116</v>
      </c>
      <c r="Z266" t="s">
        <v>116</v>
      </c>
      <c r="AA266" t="s">
        <v>122</v>
      </c>
      <c r="AB266" t="s">
        <v>114</v>
      </c>
    </row>
    <row r="267" spans="1:28" hidden="1">
      <c r="A267" t="s">
        <v>107</v>
      </c>
      <c r="B267" t="s">
        <v>308</v>
      </c>
      <c r="C267" t="s">
        <v>117</v>
      </c>
      <c r="D267">
        <v>2020</v>
      </c>
      <c r="E267" t="s">
        <v>110</v>
      </c>
      <c r="F267" t="s">
        <v>111</v>
      </c>
      <c r="G267">
        <v>33</v>
      </c>
      <c r="H267" t="s">
        <v>207</v>
      </c>
      <c r="I267" t="s">
        <v>208</v>
      </c>
      <c r="J267" t="s">
        <v>309</v>
      </c>
      <c r="K267" t="s">
        <v>310</v>
      </c>
      <c r="L267" t="s">
        <v>114</v>
      </c>
      <c r="M267" t="s">
        <v>114</v>
      </c>
      <c r="N267" t="s">
        <v>118</v>
      </c>
      <c r="O267" t="s">
        <v>276</v>
      </c>
      <c r="P267" s="21">
        <v>7175962.7599999998</v>
      </c>
      <c r="Q267" s="21">
        <v>7175962.7599999998</v>
      </c>
      <c r="R267" s="21">
        <v>7175962.7599999998</v>
      </c>
      <c r="S267" s="21">
        <v>7175962.7599999998</v>
      </c>
      <c r="T267" s="21">
        <v>7175962.7599999998</v>
      </c>
      <c r="U267" s="21">
        <v>7175962.7599999998</v>
      </c>
      <c r="V267" s="21">
        <v>7175962.7599999998</v>
      </c>
      <c r="W267" t="s">
        <v>120</v>
      </c>
      <c r="X267" t="s">
        <v>121</v>
      </c>
      <c r="Y267" t="s">
        <v>116</v>
      </c>
      <c r="Z267" t="s">
        <v>116</v>
      </c>
      <c r="AA267" t="s">
        <v>122</v>
      </c>
      <c r="AB267" t="s">
        <v>114</v>
      </c>
    </row>
    <row r="268" spans="1:28" hidden="1">
      <c r="A268" t="s">
        <v>107</v>
      </c>
      <c r="B268" t="s">
        <v>308</v>
      </c>
      <c r="C268" t="s">
        <v>109</v>
      </c>
      <c r="D268">
        <v>2020</v>
      </c>
      <c r="E268" t="s">
        <v>110</v>
      </c>
      <c r="F268" t="s">
        <v>111</v>
      </c>
      <c r="G268">
        <v>33</v>
      </c>
      <c r="H268" t="s">
        <v>210</v>
      </c>
      <c r="I268" t="s">
        <v>211</v>
      </c>
      <c r="J268" t="s">
        <v>112</v>
      </c>
      <c r="K268" t="s">
        <v>112</v>
      </c>
      <c r="L268" s="21">
        <v>0</v>
      </c>
      <c r="M268" s="21">
        <v>0</v>
      </c>
      <c r="N268" t="s">
        <v>114</v>
      </c>
      <c r="O268" t="s">
        <v>115</v>
      </c>
      <c r="P268" s="21">
        <v>25125384</v>
      </c>
      <c r="Q268" s="21">
        <v>25125384</v>
      </c>
      <c r="R268" s="21">
        <v>25125384</v>
      </c>
      <c r="S268" s="21">
        <v>25125384</v>
      </c>
      <c r="T268" s="21">
        <v>25125384</v>
      </c>
      <c r="U268" s="21">
        <v>25125384</v>
      </c>
      <c r="V268" s="21">
        <v>25125384</v>
      </c>
      <c r="W268" t="s">
        <v>114</v>
      </c>
      <c r="X268" t="s">
        <v>114</v>
      </c>
      <c r="Y268" t="s">
        <v>116</v>
      </c>
      <c r="Z268" s="21">
        <v>25125384</v>
      </c>
      <c r="AA268" t="str">
        <f>AA269</f>
        <v>Validado</v>
      </c>
      <c r="AB268" t="s">
        <v>114</v>
      </c>
    </row>
    <row r="269" spans="1:28" hidden="1">
      <c r="A269" t="s">
        <v>107</v>
      </c>
      <c r="B269" t="s">
        <v>308</v>
      </c>
      <c r="C269" t="s">
        <v>117</v>
      </c>
      <c r="D269">
        <v>2020</v>
      </c>
      <c r="E269" t="s">
        <v>110</v>
      </c>
      <c r="F269" t="s">
        <v>111</v>
      </c>
      <c r="G269">
        <v>33</v>
      </c>
      <c r="H269" t="s">
        <v>210</v>
      </c>
      <c r="I269" t="s">
        <v>211</v>
      </c>
      <c r="J269" t="s">
        <v>309</v>
      </c>
      <c r="K269" t="s">
        <v>310</v>
      </c>
      <c r="L269" t="s">
        <v>114</v>
      </c>
      <c r="M269" t="s">
        <v>114</v>
      </c>
      <c r="N269" t="s">
        <v>124</v>
      </c>
      <c r="O269" t="s">
        <v>158</v>
      </c>
      <c r="P269" s="21">
        <v>7281600</v>
      </c>
      <c r="Q269" s="21">
        <v>7281600</v>
      </c>
      <c r="R269" s="21">
        <v>7281600</v>
      </c>
      <c r="S269" s="21">
        <v>7281600</v>
      </c>
      <c r="T269" s="21">
        <v>7281600</v>
      </c>
      <c r="U269" s="21">
        <v>7281600</v>
      </c>
      <c r="V269" s="21">
        <v>7281600</v>
      </c>
      <c r="W269" t="s">
        <v>120</v>
      </c>
      <c r="X269" t="s">
        <v>121</v>
      </c>
      <c r="Y269" t="s">
        <v>116</v>
      </c>
      <c r="Z269" t="s">
        <v>116</v>
      </c>
      <c r="AA269" t="s">
        <v>122</v>
      </c>
      <c r="AB269" t="s">
        <v>114</v>
      </c>
    </row>
    <row r="270" spans="1:28" hidden="1">
      <c r="A270" t="s">
        <v>107</v>
      </c>
      <c r="B270" t="s">
        <v>308</v>
      </c>
      <c r="C270" t="s">
        <v>117</v>
      </c>
      <c r="D270">
        <v>2020</v>
      </c>
      <c r="E270" t="s">
        <v>110</v>
      </c>
      <c r="F270" t="s">
        <v>111</v>
      </c>
      <c r="G270">
        <v>33</v>
      </c>
      <c r="H270" t="s">
        <v>210</v>
      </c>
      <c r="I270" t="s">
        <v>211</v>
      </c>
      <c r="J270" t="s">
        <v>309</v>
      </c>
      <c r="K270" t="s">
        <v>310</v>
      </c>
      <c r="L270" t="s">
        <v>114</v>
      </c>
      <c r="M270" t="s">
        <v>114</v>
      </c>
      <c r="N270" t="s">
        <v>124</v>
      </c>
      <c r="O270" t="s">
        <v>212</v>
      </c>
      <c r="P270" s="21">
        <v>121800</v>
      </c>
      <c r="Q270" s="21">
        <v>121800</v>
      </c>
      <c r="R270" s="21">
        <v>121800</v>
      </c>
      <c r="S270" s="21">
        <v>121800</v>
      </c>
      <c r="T270" s="21">
        <v>121800</v>
      </c>
      <c r="U270" s="21">
        <v>121800</v>
      </c>
      <c r="V270" s="21">
        <v>121800</v>
      </c>
      <c r="W270" t="s">
        <v>120</v>
      </c>
      <c r="X270" t="s">
        <v>121</v>
      </c>
      <c r="Y270" t="s">
        <v>116</v>
      </c>
      <c r="Z270" t="s">
        <v>116</v>
      </c>
      <c r="AA270" t="s">
        <v>122</v>
      </c>
      <c r="AB270" t="s">
        <v>114</v>
      </c>
    </row>
    <row r="271" spans="1:28" hidden="1">
      <c r="A271" t="s">
        <v>107</v>
      </c>
      <c r="B271" t="s">
        <v>308</v>
      </c>
      <c r="C271" t="s">
        <v>117</v>
      </c>
      <c r="D271">
        <v>2020</v>
      </c>
      <c r="E271" t="s">
        <v>110</v>
      </c>
      <c r="F271" t="s">
        <v>111</v>
      </c>
      <c r="G271">
        <v>33</v>
      </c>
      <c r="H271" t="s">
        <v>210</v>
      </c>
      <c r="I271" t="s">
        <v>211</v>
      </c>
      <c r="J271" t="s">
        <v>309</v>
      </c>
      <c r="K271" t="s">
        <v>310</v>
      </c>
      <c r="L271" t="s">
        <v>114</v>
      </c>
      <c r="M271" t="s">
        <v>114</v>
      </c>
      <c r="N271" t="s">
        <v>124</v>
      </c>
      <c r="O271" t="s">
        <v>167</v>
      </c>
      <c r="P271" s="21">
        <v>29000</v>
      </c>
      <c r="Q271" s="21">
        <v>29000</v>
      </c>
      <c r="R271" s="21">
        <v>29000</v>
      </c>
      <c r="S271" s="21">
        <v>29000</v>
      </c>
      <c r="T271" s="21">
        <v>29000</v>
      </c>
      <c r="U271" s="21">
        <v>29000</v>
      </c>
      <c r="V271" s="21">
        <v>29000</v>
      </c>
      <c r="W271" t="s">
        <v>120</v>
      </c>
      <c r="X271" t="s">
        <v>121</v>
      </c>
      <c r="Y271" t="s">
        <v>116</v>
      </c>
      <c r="Z271" t="s">
        <v>116</v>
      </c>
      <c r="AA271" t="s">
        <v>122</v>
      </c>
      <c r="AB271" t="s">
        <v>114</v>
      </c>
    </row>
    <row r="272" spans="1:28" hidden="1">
      <c r="A272" t="s">
        <v>107</v>
      </c>
      <c r="B272" t="s">
        <v>308</v>
      </c>
      <c r="C272" t="s">
        <v>117</v>
      </c>
      <c r="D272">
        <v>2020</v>
      </c>
      <c r="E272" t="s">
        <v>110</v>
      </c>
      <c r="F272" t="s">
        <v>111</v>
      </c>
      <c r="G272">
        <v>33</v>
      </c>
      <c r="H272" t="s">
        <v>210</v>
      </c>
      <c r="I272" t="s">
        <v>211</v>
      </c>
      <c r="J272" t="s">
        <v>309</v>
      </c>
      <c r="K272" t="s">
        <v>310</v>
      </c>
      <c r="L272" t="s">
        <v>114</v>
      </c>
      <c r="M272" t="s">
        <v>114</v>
      </c>
      <c r="N272" t="s">
        <v>124</v>
      </c>
      <c r="O272" t="s">
        <v>135</v>
      </c>
      <c r="P272" s="21">
        <v>1974246.94</v>
      </c>
      <c r="Q272" s="21">
        <v>1974246.94</v>
      </c>
      <c r="R272" s="21">
        <v>1974246.94</v>
      </c>
      <c r="S272" s="21">
        <v>1974246.94</v>
      </c>
      <c r="T272" s="21">
        <v>1974246.94</v>
      </c>
      <c r="U272" s="21">
        <v>1974246.94</v>
      </c>
      <c r="V272" s="21">
        <v>1974246.94</v>
      </c>
      <c r="W272" t="s">
        <v>120</v>
      </c>
      <c r="X272" t="s">
        <v>121</v>
      </c>
      <c r="Y272" t="s">
        <v>116</v>
      </c>
      <c r="Z272" t="s">
        <v>116</v>
      </c>
      <c r="AA272" t="s">
        <v>122</v>
      </c>
      <c r="AB272" t="s">
        <v>114</v>
      </c>
    </row>
    <row r="273" spans="1:28" hidden="1">
      <c r="A273" t="s">
        <v>107</v>
      </c>
      <c r="B273" t="s">
        <v>308</v>
      </c>
      <c r="C273" t="s">
        <v>117</v>
      </c>
      <c r="D273">
        <v>2020</v>
      </c>
      <c r="E273" t="s">
        <v>110</v>
      </c>
      <c r="F273" t="s">
        <v>111</v>
      </c>
      <c r="G273">
        <v>33</v>
      </c>
      <c r="H273" t="s">
        <v>210</v>
      </c>
      <c r="I273" t="s">
        <v>211</v>
      </c>
      <c r="J273" t="s">
        <v>309</v>
      </c>
      <c r="K273" t="s">
        <v>310</v>
      </c>
      <c r="L273" t="s">
        <v>114</v>
      </c>
      <c r="M273" t="s">
        <v>114</v>
      </c>
      <c r="N273" t="s">
        <v>124</v>
      </c>
      <c r="O273" t="s">
        <v>230</v>
      </c>
      <c r="P273" s="21">
        <v>1523434.23</v>
      </c>
      <c r="Q273" s="21">
        <v>1523434.23</v>
      </c>
      <c r="R273" s="21">
        <v>1523434.23</v>
      </c>
      <c r="S273" s="21">
        <v>1523434.23</v>
      </c>
      <c r="T273" s="21">
        <v>1523434.23</v>
      </c>
      <c r="U273" s="21">
        <v>1523434.23</v>
      </c>
      <c r="V273" s="21">
        <v>1523434.23</v>
      </c>
      <c r="W273" t="s">
        <v>120</v>
      </c>
      <c r="X273" t="s">
        <v>121</v>
      </c>
      <c r="Y273" t="s">
        <v>116</v>
      </c>
      <c r="Z273" t="s">
        <v>116</v>
      </c>
      <c r="AA273" t="s">
        <v>122</v>
      </c>
      <c r="AB273" t="s">
        <v>114</v>
      </c>
    </row>
    <row r="274" spans="1:28" hidden="1">
      <c r="A274" t="s">
        <v>107</v>
      </c>
      <c r="B274" t="s">
        <v>308</v>
      </c>
      <c r="C274" t="s">
        <v>117</v>
      </c>
      <c r="D274">
        <v>2020</v>
      </c>
      <c r="E274" t="s">
        <v>110</v>
      </c>
      <c r="F274" t="s">
        <v>111</v>
      </c>
      <c r="G274">
        <v>33</v>
      </c>
      <c r="H274" t="s">
        <v>210</v>
      </c>
      <c r="I274" t="s">
        <v>211</v>
      </c>
      <c r="J274" t="s">
        <v>309</v>
      </c>
      <c r="K274" t="s">
        <v>310</v>
      </c>
      <c r="L274" t="s">
        <v>114</v>
      </c>
      <c r="M274" t="s">
        <v>114</v>
      </c>
      <c r="N274" t="s">
        <v>124</v>
      </c>
      <c r="O274" t="s">
        <v>166</v>
      </c>
      <c r="P274" s="21">
        <v>350000</v>
      </c>
      <c r="Q274" s="21">
        <v>350000</v>
      </c>
      <c r="R274" s="21">
        <v>350000</v>
      </c>
      <c r="S274" s="21">
        <v>350000</v>
      </c>
      <c r="T274" s="21">
        <v>350000</v>
      </c>
      <c r="U274" s="21">
        <v>350000</v>
      </c>
      <c r="V274" s="21">
        <v>350000</v>
      </c>
      <c r="W274" t="s">
        <v>120</v>
      </c>
      <c r="X274" t="s">
        <v>121</v>
      </c>
      <c r="Y274" t="s">
        <v>116</v>
      </c>
      <c r="Z274" t="s">
        <v>116</v>
      </c>
      <c r="AA274" t="s">
        <v>122</v>
      </c>
      <c r="AB274" t="s">
        <v>114</v>
      </c>
    </row>
    <row r="275" spans="1:28" hidden="1">
      <c r="A275" t="s">
        <v>107</v>
      </c>
      <c r="B275" t="s">
        <v>308</v>
      </c>
      <c r="C275" t="s">
        <v>117</v>
      </c>
      <c r="D275">
        <v>2020</v>
      </c>
      <c r="E275" t="s">
        <v>110</v>
      </c>
      <c r="F275" t="s">
        <v>111</v>
      </c>
      <c r="G275">
        <v>33</v>
      </c>
      <c r="H275" t="s">
        <v>210</v>
      </c>
      <c r="I275" t="s">
        <v>211</v>
      </c>
      <c r="J275" t="s">
        <v>309</v>
      </c>
      <c r="K275" t="s">
        <v>310</v>
      </c>
      <c r="L275" t="s">
        <v>114</v>
      </c>
      <c r="M275" t="s">
        <v>114</v>
      </c>
      <c r="N275" t="s">
        <v>124</v>
      </c>
      <c r="O275" t="s">
        <v>203</v>
      </c>
      <c r="P275" s="21">
        <v>743547.18</v>
      </c>
      <c r="Q275" s="21">
        <v>743547.18</v>
      </c>
      <c r="R275" s="21">
        <v>743547.18</v>
      </c>
      <c r="S275" s="21">
        <v>743547.18</v>
      </c>
      <c r="T275" s="21">
        <v>743547.18</v>
      </c>
      <c r="U275" s="21">
        <v>743547.18</v>
      </c>
      <c r="V275" s="21">
        <v>743547.18</v>
      </c>
      <c r="W275" t="s">
        <v>120</v>
      </c>
      <c r="X275" t="s">
        <v>121</v>
      </c>
      <c r="Y275" t="s">
        <v>116</v>
      </c>
      <c r="Z275" t="s">
        <v>116</v>
      </c>
      <c r="AA275" t="s">
        <v>122</v>
      </c>
      <c r="AB275" t="s">
        <v>114</v>
      </c>
    </row>
    <row r="276" spans="1:28" hidden="1">
      <c r="A276" t="s">
        <v>107</v>
      </c>
      <c r="B276" t="s">
        <v>308</v>
      </c>
      <c r="C276" t="s">
        <v>117</v>
      </c>
      <c r="D276">
        <v>2020</v>
      </c>
      <c r="E276" t="s">
        <v>110</v>
      </c>
      <c r="F276" t="s">
        <v>111</v>
      </c>
      <c r="G276">
        <v>33</v>
      </c>
      <c r="H276" t="s">
        <v>210</v>
      </c>
      <c r="I276" t="s">
        <v>211</v>
      </c>
      <c r="J276" t="s">
        <v>309</v>
      </c>
      <c r="K276" t="s">
        <v>310</v>
      </c>
      <c r="L276" t="s">
        <v>114</v>
      </c>
      <c r="M276" t="s">
        <v>114</v>
      </c>
      <c r="N276" t="s">
        <v>124</v>
      </c>
      <c r="O276" t="s">
        <v>145</v>
      </c>
      <c r="P276" s="21">
        <v>60320</v>
      </c>
      <c r="Q276" s="21">
        <v>60320</v>
      </c>
      <c r="R276" s="21">
        <v>60320</v>
      </c>
      <c r="S276" s="21">
        <v>60320</v>
      </c>
      <c r="T276" s="21">
        <v>60320</v>
      </c>
      <c r="U276" s="21">
        <v>60320</v>
      </c>
      <c r="V276" s="21">
        <v>60320</v>
      </c>
      <c r="W276" t="s">
        <v>120</v>
      </c>
      <c r="X276" t="s">
        <v>121</v>
      </c>
      <c r="Y276" t="s">
        <v>116</v>
      </c>
      <c r="Z276" t="s">
        <v>116</v>
      </c>
      <c r="AA276" t="s">
        <v>122</v>
      </c>
      <c r="AB276" t="s">
        <v>114</v>
      </c>
    </row>
    <row r="277" spans="1:28" hidden="1">
      <c r="A277" t="s">
        <v>107</v>
      </c>
      <c r="B277" t="s">
        <v>308</v>
      </c>
      <c r="C277" t="s">
        <v>117</v>
      </c>
      <c r="D277">
        <v>2020</v>
      </c>
      <c r="E277" t="s">
        <v>110</v>
      </c>
      <c r="F277" t="s">
        <v>111</v>
      </c>
      <c r="G277">
        <v>33</v>
      </c>
      <c r="H277" t="s">
        <v>210</v>
      </c>
      <c r="I277" t="s">
        <v>211</v>
      </c>
      <c r="J277" t="s">
        <v>309</v>
      </c>
      <c r="K277" t="s">
        <v>310</v>
      </c>
      <c r="L277" t="s">
        <v>114</v>
      </c>
      <c r="M277" t="s">
        <v>114</v>
      </c>
      <c r="N277" t="s">
        <v>124</v>
      </c>
      <c r="O277" t="s">
        <v>276</v>
      </c>
      <c r="P277" s="21">
        <v>690403.56</v>
      </c>
      <c r="Q277" s="21">
        <v>690403.56</v>
      </c>
      <c r="R277" s="21">
        <v>690403.56</v>
      </c>
      <c r="S277" s="21">
        <v>690403.56</v>
      </c>
      <c r="T277" s="21">
        <v>690403.56</v>
      </c>
      <c r="U277" s="21">
        <v>690403.56</v>
      </c>
      <c r="V277" s="21">
        <v>690403.56</v>
      </c>
      <c r="W277" t="s">
        <v>120</v>
      </c>
      <c r="X277" t="s">
        <v>121</v>
      </c>
      <c r="Y277" t="s">
        <v>116</v>
      </c>
      <c r="Z277" t="s">
        <v>116</v>
      </c>
      <c r="AA277" t="s">
        <v>122</v>
      </c>
      <c r="AB277" t="s">
        <v>114</v>
      </c>
    </row>
    <row r="278" spans="1:28" hidden="1">
      <c r="A278" t="s">
        <v>107</v>
      </c>
      <c r="B278" t="s">
        <v>308</v>
      </c>
      <c r="C278" t="s">
        <v>117</v>
      </c>
      <c r="D278">
        <v>2020</v>
      </c>
      <c r="E278" t="s">
        <v>110</v>
      </c>
      <c r="F278" t="s">
        <v>111</v>
      </c>
      <c r="G278">
        <v>33</v>
      </c>
      <c r="H278" t="s">
        <v>210</v>
      </c>
      <c r="I278" t="s">
        <v>211</v>
      </c>
      <c r="J278" t="s">
        <v>309</v>
      </c>
      <c r="K278" t="s">
        <v>310</v>
      </c>
      <c r="L278" t="s">
        <v>114</v>
      </c>
      <c r="M278" t="s">
        <v>114</v>
      </c>
      <c r="N278" t="s">
        <v>124</v>
      </c>
      <c r="O278" t="s">
        <v>235</v>
      </c>
      <c r="P278" s="21">
        <v>39860</v>
      </c>
      <c r="Q278" s="21">
        <v>39860</v>
      </c>
      <c r="R278" s="21">
        <v>39860</v>
      </c>
      <c r="S278" s="21">
        <v>39860</v>
      </c>
      <c r="T278" s="21">
        <v>39860</v>
      </c>
      <c r="U278" s="21">
        <v>39860</v>
      </c>
      <c r="V278" s="21">
        <v>39860</v>
      </c>
      <c r="W278" t="s">
        <v>120</v>
      </c>
      <c r="X278" t="s">
        <v>121</v>
      </c>
      <c r="Y278" t="s">
        <v>116</v>
      </c>
      <c r="Z278" t="s">
        <v>116</v>
      </c>
      <c r="AA278" t="s">
        <v>122</v>
      </c>
      <c r="AB278" t="s">
        <v>114</v>
      </c>
    </row>
    <row r="279" spans="1:28" hidden="1">
      <c r="A279" t="s">
        <v>107</v>
      </c>
      <c r="B279" t="s">
        <v>308</v>
      </c>
      <c r="C279" t="s">
        <v>117</v>
      </c>
      <c r="D279">
        <v>2020</v>
      </c>
      <c r="E279" t="s">
        <v>110</v>
      </c>
      <c r="F279" t="s">
        <v>111</v>
      </c>
      <c r="G279">
        <v>33</v>
      </c>
      <c r="H279" t="s">
        <v>210</v>
      </c>
      <c r="I279" t="s">
        <v>211</v>
      </c>
      <c r="J279" t="s">
        <v>309</v>
      </c>
      <c r="K279" t="s">
        <v>310</v>
      </c>
      <c r="L279" t="s">
        <v>114</v>
      </c>
      <c r="M279" t="s">
        <v>114</v>
      </c>
      <c r="N279" t="s">
        <v>124</v>
      </c>
      <c r="O279" t="s">
        <v>183</v>
      </c>
      <c r="P279" s="21">
        <v>1500000</v>
      </c>
      <c r="Q279" s="21">
        <v>1500000</v>
      </c>
      <c r="R279" s="21">
        <v>1500000</v>
      </c>
      <c r="S279" s="21">
        <v>1500000</v>
      </c>
      <c r="T279" s="21">
        <v>1500000</v>
      </c>
      <c r="U279" s="21">
        <v>1500000</v>
      </c>
      <c r="V279" s="21">
        <v>1500000</v>
      </c>
      <c r="W279" t="s">
        <v>120</v>
      </c>
      <c r="X279" t="s">
        <v>121</v>
      </c>
      <c r="Y279" t="s">
        <v>116</v>
      </c>
      <c r="Z279" t="s">
        <v>116</v>
      </c>
      <c r="AA279" t="s">
        <v>122</v>
      </c>
      <c r="AB279" t="s">
        <v>114</v>
      </c>
    </row>
    <row r="280" spans="1:28" hidden="1">
      <c r="A280" t="s">
        <v>107</v>
      </c>
      <c r="B280" t="s">
        <v>308</v>
      </c>
      <c r="C280" t="s">
        <v>117</v>
      </c>
      <c r="D280">
        <v>2020</v>
      </c>
      <c r="E280" t="s">
        <v>110</v>
      </c>
      <c r="F280" t="s">
        <v>111</v>
      </c>
      <c r="G280">
        <v>33</v>
      </c>
      <c r="H280" t="s">
        <v>210</v>
      </c>
      <c r="I280" t="s">
        <v>211</v>
      </c>
      <c r="J280" t="s">
        <v>309</v>
      </c>
      <c r="K280" t="s">
        <v>310</v>
      </c>
      <c r="L280" t="s">
        <v>114</v>
      </c>
      <c r="M280" t="s">
        <v>114</v>
      </c>
      <c r="N280" t="s">
        <v>124</v>
      </c>
      <c r="O280" t="s">
        <v>198</v>
      </c>
      <c r="P280" s="21">
        <v>350000</v>
      </c>
      <c r="Q280" s="21">
        <v>350000</v>
      </c>
      <c r="R280" s="21">
        <v>350000</v>
      </c>
      <c r="S280" s="21">
        <v>350000</v>
      </c>
      <c r="T280" s="21">
        <v>350000</v>
      </c>
      <c r="U280" s="21">
        <v>350000</v>
      </c>
      <c r="V280" s="21">
        <v>350000</v>
      </c>
      <c r="W280" t="s">
        <v>120</v>
      </c>
      <c r="X280" t="s">
        <v>121</v>
      </c>
      <c r="Y280" t="s">
        <v>116</v>
      </c>
      <c r="Z280" t="s">
        <v>116</v>
      </c>
      <c r="AA280" t="s">
        <v>122</v>
      </c>
      <c r="AB280" t="s">
        <v>114</v>
      </c>
    </row>
    <row r="281" spans="1:28" hidden="1">
      <c r="A281" t="s">
        <v>107</v>
      </c>
      <c r="B281" t="s">
        <v>308</v>
      </c>
      <c r="C281" t="s">
        <v>117</v>
      </c>
      <c r="D281">
        <v>2020</v>
      </c>
      <c r="E281" t="s">
        <v>110</v>
      </c>
      <c r="F281" t="s">
        <v>111</v>
      </c>
      <c r="G281">
        <v>33</v>
      </c>
      <c r="H281" t="s">
        <v>210</v>
      </c>
      <c r="I281" t="s">
        <v>211</v>
      </c>
      <c r="J281" t="s">
        <v>309</v>
      </c>
      <c r="K281" t="s">
        <v>310</v>
      </c>
      <c r="L281" t="s">
        <v>114</v>
      </c>
      <c r="M281" t="s">
        <v>114</v>
      </c>
      <c r="N281" t="s">
        <v>124</v>
      </c>
      <c r="O281" t="s">
        <v>156</v>
      </c>
      <c r="P281" s="21">
        <v>1980000</v>
      </c>
      <c r="Q281" s="21">
        <v>1980000</v>
      </c>
      <c r="R281" s="21">
        <v>1980000</v>
      </c>
      <c r="S281" s="21">
        <v>1980000</v>
      </c>
      <c r="T281" s="21">
        <v>1980000</v>
      </c>
      <c r="U281" s="21">
        <v>1980000</v>
      </c>
      <c r="V281" s="21">
        <v>1980000</v>
      </c>
      <c r="W281" t="s">
        <v>120</v>
      </c>
      <c r="X281" t="s">
        <v>121</v>
      </c>
      <c r="Y281" t="s">
        <v>116</v>
      </c>
      <c r="Z281" t="s">
        <v>116</v>
      </c>
      <c r="AA281" t="s">
        <v>122</v>
      </c>
      <c r="AB281" t="s">
        <v>114</v>
      </c>
    </row>
    <row r="282" spans="1:28" hidden="1">
      <c r="A282" t="s">
        <v>107</v>
      </c>
      <c r="B282" t="s">
        <v>308</v>
      </c>
      <c r="C282" t="s">
        <v>117</v>
      </c>
      <c r="D282">
        <v>2020</v>
      </c>
      <c r="E282" t="s">
        <v>110</v>
      </c>
      <c r="F282" t="s">
        <v>111</v>
      </c>
      <c r="G282">
        <v>33</v>
      </c>
      <c r="H282" t="s">
        <v>210</v>
      </c>
      <c r="I282" t="s">
        <v>211</v>
      </c>
      <c r="J282" t="s">
        <v>309</v>
      </c>
      <c r="K282" t="s">
        <v>310</v>
      </c>
      <c r="L282" t="s">
        <v>114</v>
      </c>
      <c r="M282" t="s">
        <v>114</v>
      </c>
      <c r="N282" t="s">
        <v>124</v>
      </c>
      <c r="O282" t="s">
        <v>127</v>
      </c>
      <c r="P282" s="21">
        <v>12999.01</v>
      </c>
      <c r="Q282" s="21">
        <v>12999.01</v>
      </c>
      <c r="R282" s="21">
        <v>12999.01</v>
      </c>
      <c r="S282" s="21">
        <v>12999.01</v>
      </c>
      <c r="T282" s="21">
        <v>12999.01</v>
      </c>
      <c r="U282" s="21">
        <v>12999.01</v>
      </c>
      <c r="V282" s="21">
        <v>12999.01</v>
      </c>
      <c r="W282" t="s">
        <v>120</v>
      </c>
      <c r="X282" t="s">
        <v>121</v>
      </c>
      <c r="Y282" t="s">
        <v>116</v>
      </c>
      <c r="Z282" t="s">
        <v>116</v>
      </c>
      <c r="AA282" t="s">
        <v>122</v>
      </c>
      <c r="AB282" t="s">
        <v>114</v>
      </c>
    </row>
    <row r="283" spans="1:28" hidden="1">
      <c r="A283" t="s">
        <v>107</v>
      </c>
      <c r="B283" t="s">
        <v>308</v>
      </c>
      <c r="C283" t="s">
        <v>117</v>
      </c>
      <c r="D283">
        <v>2020</v>
      </c>
      <c r="E283" t="s">
        <v>110</v>
      </c>
      <c r="F283" t="s">
        <v>111</v>
      </c>
      <c r="G283">
        <v>33</v>
      </c>
      <c r="H283" t="s">
        <v>210</v>
      </c>
      <c r="I283" t="s">
        <v>211</v>
      </c>
      <c r="J283" t="s">
        <v>309</v>
      </c>
      <c r="K283" t="s">
        <v>310</v>
      </c>
      <c r="L283" t="s">
        <v>114</v>
      </c>
      <c r="M283" t="s">
        <v>114</v>
      </c>
      <c r="N283" t="s">
        <v>124</v>
      </c>
      <c r="O283" t="s">
        <v>191</v>
      </c>
      <c r="P283" s="21">
        <v>439240</v>
      </c>
      <c r="Q283" s="21">
        <v>439240</v>
      </c>
      <c r="R283" s="21">
        <v>439240</v>
      </c>
      <c r="S283" s="21">
        <v>439240</v>
      </c>
      <c r="T283" s="21">
        <v>439240</v>
      </c>
      <c r="U283" s="21">
        <v>439240</v>
      </c>
      <c r="V283" s="21">
        <v>439240</v>
      </c>
      <c r="W283" t="s">
        <v>120</v>
      </c>
      <c r="X283" t="s">
        <v>121</v>
      </c>
      <c r="Y283" t="s">
        <v>116</v>
      </c>
      <c r="Z283" t="s">
        <v>116</v>
      </c>
      <c r="AA283" t="s">
        <v>122</v>
      </c>
      <c r="AB283" t="s">
        <v>114</v>
      </c>
    </row>
    <row r="284" spans="1:28" hidden="1">
      <c r="A284" t="s">
        <v>107</v>
      </c>
      <c r="B284" t="s">
        <v>308</v>
      </c>
      <c r="C284" t="s">
        <v>117</v>
      </c>
      <c r="D284">
        <v>2020</v>
      </c>
      <c r="E284" t="s">
        <v>110</v>
      </c>
      <c r="F284" t="s">
        <v>111</v>
      </c>
      <c r="G284">
        <v>33</v>
      </c>
      <c r="H284" t="s">
        <v>210</v>
      </c>
      <c r="I284" t="s">
        <v>211</v>
      </c>
      <c r="J284" t="s">
        <v>309</v>
      </c>
      <c r="K284" t="s">
        <v>310</v>
      </c>
      <c r="L284" t="s">
        <v>114</v>
      </c>
      <c r="M284" t="s">
        <v>114</v>
      </c>
      <c r="N284" t="s">
        <v>124</v>
      </c>
      <c r="O284" t="s">
        <v>233</v>
      </c>
      <c r="P284" s="21">
        <v>216456</v>
      </c>
      <c r="Q284" s="21">
        <v>216456</v>
      </c>
      <c r="R284" s="21">
        <v>216456</v>
      </c>
      <c r="S284" s="21">
        <v>216456</v>
      </c>
      <c r="T284" s="21">
        <v>216456</v>
      </c>
      <c r="U284" s="21">
        <v>216456</v>
      </c>
      <c r="V284" s="21">
        <v>216456</v>
      </c>
      <c r="W284" t="s">
        <v>120</v>
      </c>
      <c r="X284" t="s">
        <v>121</v>
      </c>
      <c r="Y284" t="s">
        <v>116</v>
      </c>
      <c r="Z284" t="s">
        <v>116</v>
      </c>
      <c r="AA284" t="s">
        <v>122</v>
      </c>
      <c r="AB284" t="s">
        <v>114</v>
      </c>
    </row>
    <row r="285" spans="1:28" hidden="1">
      <c r="A285" t="s">
        <v>107</v>
      </c>
      <c r="B285" t="s">
        <v>308</v>
      </c>
      <c r="C285" t="s">
        <v>117</v>
      </c>
      <c r="D285">
        <v>2020</v>
      </c>
      <c r="E285" t="s">
        <v>110</v>
      </c>
      <c r="F285" t="s">
        <v>111</v>
      </c>
      <c r="G285">
        <v>33</v>
      </c>
      <c r="H285" t="s">
        <v>210</v>
      </c>
      <c r="I285" t="s">
        <v>211</v>
      </c>
      <c r="J285" t="s">
        <v>309</v>
      </c>
      <c r="K285" t="s">
        <v>310</v>
      </c>
      <c r="L285" t="s">
        <v>114</v>
      </c>
      <c r="M285" t="s">
        <v>114</v>
      </c>
      <c r="N285" t="s">
        <v>124</v>
      </c>
      <c r="O285" t="s">
        <v>200</v>
      </c>
      <c r="P285" s="21">
        <v>588833.4</v>
      </c>
      <c r="Q285" s="21">
        <v>588833.4</v>
      </c>
      <c r="R285" s="21">
        <v>588833.4</v>
      </c>
      <c r="S285" s="21">
        <v>588833.4</v>
      </c>
      <c r="T285" s="21">
        <v>588833.4</v>
      </c>
      <c r="U285" s="21">
        <v>588833.4</v>
      </c>
      <c r="V285" s="21">
        <v>588833.4</v>
      </c>
      <c r="W285" t="s">
        <v>120</v>
      </c>
      <c r="X285" t="s">
        <v>121</v>
      </c>
      <c r="Y285" t="s">
        <v>116</v>
      </c>
      <c r="Z285" t="s">
        <v>116</v>
      </c>
      <c r="AA285" t="s">
        <v>122</v>
      </c>
      <c r="AB285" t="s">
        <v>114</v>
      </c>
    </row>
    <row r="286" spans="1:28" hidden="1">
      <c r="A286" t="s">
        <v>107</v>
      </c>
      <c r="B286" t="s">
        <v>308</v>
      </c>
      <c r="C286" t="s">
        <v>117</v>
      </c>
      <c r="D286">
        <v>2020</v>
      </c>
      <c r="E286" t="s">
        <v>110</v>
      </c>
      <c r="F286" t="s">
        <v>111</v>
      </c>
      <c r="G286">
        <v>33</v>
      </c>
      <c r="H286" t="s">
        <v>210</v>
      </c>
      <c r="I286" t="s">
        <v>211</v>
      </c>
      <c r="J286" t="s">
        <v>309</v>
      </c>
      <c r="K286" t="s">
        <v>310</v>
      </c>
      <c r="L286" t="s">
        <v>114</v>
      </c>
      <c r="M286" t="s">
        <v>114</v>
      </c>
      <c r="N286" t="s">
        <v>124</v>
      </c>
      <c r="O286" t="s">
        <v>140</v>
      </c>
      <c r="P286" s="21">
        <v>700000</v>
      </c>
      <c r="Q286" s="21">
        <v>700000</v>
      </c>
      <c r="R286" s="21">
        <v>700000</v>
      </c>
      <c r="S286" s="21">
        <v>700000</v>
      </c>
      <c r="T286" s="21">
        <v>700000</v>
      </c>
      <c r="U286" s="21">
        <v>700000</v>
      </c>
      <c r="V286" s="21">
        <v>700000</v>
      </c>
      <c r="W286" t="s">
        <v>120</v>
      </c>
      <c r="X286" t="s">
        <v>121</v>
      </c>
      <c r="Y286" t="s">
        <v>116</v>
      </c>
      <c r="Z286" t="s">
        <v>116</v>
      </c>
      <c r="AA286" t="s">
        <v>122</v>
      </c>
      <c r="AB286" t="s">
        <v>114</v>
      </c>
    </row>
    <row r="287" spans="1:28" hidden="1">
      <c r="A287" t="s">
        <v>107</v>
      </c>
      <c r="B287" t="s">
        <v>308</v>
      </c>
      <c r="C287" t="s">
        <v>117</v>
      </c>
      <c r="D287">
        <v>2020</v>
      </c>
      <c r="E287" t="s">
        <v>110</v>
      </c>
      <c r="F287" t="s">
        <v>111</v>
      </c>
      <c r="G287">
        <v>33</v>
      </c>
      <c r="H287" t="s">
        <v>210</v>
      </c>
      <c r="I287" t="s">
        <v>211</v>
      </c>
      <c r="J287" t="s">
        <v>309</v>
      </c>
      <c r="K287" t="s">
        <v>310</v>
      </c>
      <c r="L287" t="s">
        <v>114</v>
      </c>
      <c r="M287" t="s">
        <v>114</v>
      </c>
      <c r="N287" t="s">
        <v>124</v>
      </c>
      <c r="O287" t="s">
        <v>132</v>
      </c>
      <c r="P287" s="21">
        <v>350000</v>
      </c>
      <c r="Q287" s="21">
        <v>350000</v>
      </c>
      <c r="R287" s="21">
        <v>350000</v>
      </c>
      <c r="S287" s="21">
        <v>350000</v>
      </c>
      <c r="T287" s="21">
        <v>350000</v>
      </c>
      <c r="U287" s="21">
        <v>350000</v>
      </c>
      <c r="V287" s="21">
        <v>350000</v>
      </c>
      <c r="W287" t="s">
        <v>120</v>
      </c>
      <c r="X287" t="s">
        <v>121</v>
      </c>
      <c r="Y287" t="s">
        <v>116</v>
      </c>
      <c r="Z287" t="s">
        <v>116</v>
      </c>
      <c r="AA287" t="s">
        <v>122</v>
      </c>
      <c r="AB287" t="s">
        <v>114</v>
      </c>
    </row>
    <row r="288" spans="1:28" hidden="1">
      <c r="A288" t="s">
        <v>107</v>
      </c>
      <c r="B288" t="s">
        <v>308</v>
      </c>
      <c r="C288" t="s">
        <v>117</v>
      </c>
      <c r="D288">
        <v>2020</v>
      </c>
      <c r="E288" t="s">
        <v>110</v>
      </c>
      <c r="F288" t="s">
        <v>111</v>
      </c>
      <c r="G288">
        <v>33</v>
      </c>
      <c r="H288" t="s">
        <v>210</v>
      </c>
      <c r="I288" t="s">
        <v>211</v>
      </c>
      <c r="J288" t="s">
        <v>309</v>
      </c>
      <c r="K288" t="s">
        <v>310</v>
      </c>
      <c r="L288" t="s">
        <v>114</v>
      </c>
      <c r="M288" t="s">
        <v>114</v>
      </c>
      <c r="N288" t="s">
        <v>124</v>
      </c>
      <c r="O288" t="s">
        <v>238</v>
      </c>
      <c r="P288" s="21">
        <v>1218133.8700000001</v>
      </c>
      <c r="Q288" s="21">
        <v>1218133.8700000001</v>
      </c>
      <c r="R288" s="21">
        <v>1218133.8700000001</v>
      </c>
      <c r="S288" s="21">
        <v>1218133.8700000001</v>
      </c>
      <c r="T288" s="21">
        <v>1218133.8700000001</v>
      </c>
      <c r="U288" s="21">
        <v>1218133.8700000001</v>
      </c>
      <c r="V288" s="21">
        <v>1218133.8700000001</v>
      </c>
      <c r="W288" t="s">
        <v>120</v>
      </c>
      <c r="X288" t="s">
        <v>121</v>
      </c>
      <c r="Y288" t="s">
        <v>116</v>
      </c>
      <c r="Z288" t="s">
        <v>116</v>
      </c>
      <c r="AA288" t="s">
        <v>122</v>
      </c>
      <c r="AB288" t="s">
        <v>114</v>
      </c>
    </row>
    <row r="289" spans="1:28" hidden="1">
      <c r="A289" t="s">
        <v>107</v>
      </c>
      <c r="B289" t="s">
        <v>308</v>
      </c>
      <c r="C289" t="s">
        <v>117</v>
      </c>
      <c r="D289">
        <v>2020</v>
      </c>
      <c r="E289" t="s">
        <v>110</v>
      </c>
      <c r="F289" t="s">
        <v>111</v>
      </c>
      <c r="G289">
        <v>33</v>
      </c>
      <c r="H289" t="s">
        <v>210</v>
      </c>
      <c r="I289" t="s">
        <v>211</v>
      </c>
      <c r="J289" t="s">
        <v>309</v>
      </c>
      <c r="K289" t="s">
        <v>310</v>
      </c>
      <c r="L289" t="s">
        <v>114</v>
      </c>
      <c r="M289" t="s">
        <v>114</v>
      </c>
      <c r="N289" t="s">
        <v>124</v>
      </c>
      <c r="O289" t="s">
        <v>144</v>
      </c>
      <c r="P289" s="21">
        <v>1000000</v>
      </c>
      <c r="Q289" s="21">
        <v>1000000</v>
      </c>
      <c r="R289" s="21">
        <v>1000000</v>
      </c>
      <c r="S289" s="21">
        <v>1000000</v>
      </c>
      <c r="T289" s="21">
        <v>1000000</v>
      </c>
      <c r="U289" s="21">
        <v>1000000</v>
      </c>
      <c r="V289" s="21">
        <v>1000000</v>
      </c>
      <c r="W289" t="s">
        <v>120</v>
      </c>
      <c r="X289" t="s">
        <v>121</v>
      </c>
      <c r="Y289" t="s">
        <v>116</v>
      </c>
      <c r="Z289" t="s">
        <v>116</v>
      </c>
      <c r="AA289" t="s">
        <v>122</v>
      </c>
      <c r="AB289" t="s">
        <v>114</v>
      </c>
    </row>
    <row r="290" spans="1:28" hidden="1">
      <c r="A290" t="s">
        <v>107</v>
      </c>
      <c r="B290" t="s">
        <v>308</v>
      </c>
      <c r="C290" t="s">
        <v>117</v>
      </c>
      <c r="D290">
        <v>2020</v>
      </c>
      <c r="E290" t="s">
        <v>110</v>
      </c>
      <c r="F290" t="s">
        <v>111</v>
      </c>
      <c r="G290">
        <v>33</v>
      </c>
      <c r="H290" t="s">
        <v>210</v>
      </c>
      <c r="I290" t="s">
        <v>211</v>
      </c>
      <c r="J290" t="s">
        <v>309</v>
      </c>
      <c r="K290" t="s">
        <v>310</v>
      </c>
      <c r="L290" t="s">
        <v>114</v>
      </c>
      <c r="M290" t="s">
        <v>114</v>
      </c>
      <c r="N290" t="s">
        <v>124</v>
      </c>
      <c r="O290" t="s">
        <v>239</v>
      </c>
      <c r="P290" s="21">
        <v>106473.43</v>
      </c>
      <c r="Q290" s="21">
        <v>106473.43</v>
      </c>
      <c r="R290" s="21">
        <v>106473.43</v>
      </c>
      <c r="S290" s="21">
        <v>106473.43</v>
      </c>
      <c r="T290" s="21">
        <v>106473.43</v>
      </c>
      <c r="U290" s="21">
        <v>106473.43</v>
      </c>
      <c r="V290" s="21">
        <v>106473.43</v>
      </c>
      <c r="W290" t="s">
        <v>120</v>
      </c>
      <c r="X290" t="s">
        <v>121</v>
      </c>
      <c r="Y290" t="s">
        <v>116</v>
      </c>
      <c r="Z290" t="s">
        <v>116</v>
      </c>
      <c r="AA290" t="s">
        <v>122</v>
      </c>
      <c r="AB290" t="s">
        <v>114</v>
      </c>
    </row>
    <row r="291" spans="1:28" hidden="1">
      <c r="A291" t="s">
        <v>107</v>
      </c>
      <c r="B291" t="s">
        <v>308</v>
      </c>
      <c r="C291" t="s">
        <v>117</v>
      </c>
      <c r="D291">
        <v>2020</v>
      </c>
      <c r="E291" t="s">
        <v>110</v>
      </c>
      <c r="F291" t="s">
        <v>111</v>
      </c>
      <c r="G291">
        <v>33</v>
      </c>
      <c r="H291" t="s">
        <v>210</v>
      </c>
      <c r="I291" t="s">
        <v>211</v>
      </c>
      <c r="J291" t="s">
        <v>309</v>
      </c>
      <c r="K291" t="s">
        <v>310</v>
      </c>
      <c r="L291" t="s">
        <v>114</v>
      </c>
      <c r="M291" t="s">
        <v>114</v>
      </c>
      <c r="N291" t="s">
        <v>124</v>
      </c>
      <c r="O291" t="s">
        <v>201</v>
      </c>
      <c r="P291" s="21">
        <v>700000.3</v>
      </c>
      <c r="Q291" s="21">
        <v>700000.3</v>
      </c>
      <c r="R291" s="21">
        <v>700000.3</v>
      </c>
      <c r="S291" s="21">
        <v>700000.3</v>
      </c>
      <c r="T291" s="21">
        <v>700000.3</v>
      </c>
      <c r="U291" s="21">
        <v>700000.3</v>
      </c>
      <c r="V291" s="21">
        <v>700000.3</v>
      </c>
      <c r="W291" t="s">
        <v>120</v>
      </c>
      <c r="X291" t="s">
        <v>121</v>
      </c>
      <c r="Y291" t="s">
        <v>116</v>
      </c>
      <c r="Z291" t="s">
        <v>116</v>
      </c>
      <c r="AA291" t="s">
        <v>122</v>
      </c>
      <c r="AB291" t="s">
        <v>114</v>
      </c>
    </row>
    <row r="292" spans="1:28" hidden="1">
      <c r="A292" t="s">
        <v>107</v>
      </c>
      <c r="B292" t="s">
        <v>308</v>
      </c>
      <c r="C292" t="s">
        <v>117</v>
      </c>
      <c r="D292">
        <v>2020</v>
      </c>
      <c r="E292" t="s">
        <v>110</v>
      </c>
      <c r="F292" t="s">
        <v>111</v>
      </c>
      <c r="G292">
        <v>33</v>
      </c>
      <c r="H292" t="s">
        <v>210</v>
      </c>
      <c r="I292" t="s">
        <v>211</v>
      </c>
      <c r="J292" t="s">
        <v>309</v>
      </c>
      <c r="K292" t="s">
        <v>310</v>
      </c>
      <c r="L292" t="s">
        <v>114</v>
      </c>
      <c r="M292" t="s">
        <v>114</v>
      </c>
      <c r="N292" t="s">
        <v>124</v>
      </c>
      <c r="O292" t="s">
        <v>278</v>
      </c>
      <c r="P292" s="21">
        <v>163836</v>
      </c>
      <c r="Q292" s="21">
        <v>163836</v>
      </c>
      <c r="R292" s="21">
        <v>163836</v>
      </c>
      <c r="S292" s="21">
        <v>163836</v>
      </c>
      <c r="T292" s="21">
        <v>163836</v>
      </c>
      <c r="U292" s="21">
        <v>163836</v>
      </c>
      <c r="V292" s="21">
        <v>163836</v>
      </c>
      <c r="W292" t="s">
        <v>120</v>
      </c>
      <c r="X292" t="s">
        <v>121</v>
      </c>
      <c r="Y292" t="s">
        <v>116</v>
      </c>
      <c r="Z292" t="s">
        <v>116</v>
      </c>
      <c r="AA292" t="s">
        <v>122</v>
      </c>
      <c r="AB292" t="s">
        <v>114</v>
      </c>
    </row>
    <row r="293" spans="1:28" hidden="1">
      <c r="A293" t="s">
        <v>107</v>
      </c>
      <c r="B293" t="s">
        <v>308</v>
      </c>
      <c r="C293" t="s">
        <v>117</v>
      </c>
      <c r="D293">
        <v>2020</v>
      </c>
      <c r="E293" t="s">
        <v>110</v>
      </c>
      <c r="F293" t="s">
        <v>111</v>
      </c>
      <c r="G293">
        <v>33</v>
      </c>
      <c r="H293" t="s">
        <v>210</v>
      </c>
      <c r="I293" t="s">
        <v>211</v>
      </c>
      <c r="J293" t="s">
        <v>309</v>
      </c>
      <c r="K293" t="s">
        <v>310</v>
      </c>
      <c r="L293" t="s">
        <v>114</v>
      </c>
      <c r="M293" t="s">
        <v>114</v>
      </c>
      <c r="N293" t="s">
        <v>124</v>
      </c>
      <c r="O293" t="s">
        <v>170</v>
      </c>
      <c r="P293" s="21">
        <v>150000</v>
      </c>
      <c r="Q293" s="21">
        <v>150000</v>
      </c>
      <c r="R293" s="21">
        <v>150000</v>
      </c>
      <c r="S293" s="21">
        <v>150000</v>
      </c>
      <c r="T293" s="21">
        <v>150000</v>
      </c>
      <c r="U293" s="21">
        <v>150000</v>
      </c>
      <c r="V293" s="21">
        <v>150000</v>
      </c>
      <c r="W293" t="s">
        <v>120</v>
      </c>
      <c r="X293" t="s">
        <v>121</v>
      </c>
      <c r="Y293" t="s">
        <v>116</v>
      </c>
      <c r="Z293" t="s">
        <v>116</v>
      </c>
      <c r="AA293" t="s">
        <v>122</v>
      </c>
      <c r="AB293" t="s">
        <v>114</v>
      </c>
    </row>
    <row r="294" spans="1:28" hidden="1">
      <c r="A294" t="s">
        <v>107</v>
      </c>
      <c r="B294" t="s">
        <v>308</v>
      </c>
      <c r="C294" t="s">
        <v>117</v>
      </c>
      <c r="D294">
        <v>2020</v>
      </c>
      <c r="E294" t="s">
        <v>110</v>
      </c>
      <c r="F294" t="s">
        <v>111</v>
      </c>
      <c r="G294">
        <v>33</v>
      </c>
      <c r="H294" t="s">
        <v>210</v>
      </c>
      <c r="I294" t="s">
        <v>211</v>
      </c>
      <c r="J294" t="s">
        <v>309</v>
      </c>
      <c r="K294" t="s">
        <v>310</v>
      </c>
      <c r="L294" t="s">
        <v>114</v>
      </c>
      <c r="M294" t="s">
        <v>114</v>
      </c>
      <c r="N294" t="s">
        <v>124</v>
      </c>
      <c r="O294" t="s">
        <v>131</v>
      </c>
      <c r="P294" s="21">
        <v>300000</v>
      </c>
      <c r="Q294" s="21">
        <v>300000</v>
      </c>
      <c r="R294" s="21">
        <v>300000</v>
      </c>
      <c r="S294" s="21">
        <v>300000</v>
      </c>
      <c r="T294" s="21">
        <v>300000</v>
      </c>
      <c r="U294" s="21">
        <v>300000</v>
      </c>
      <c r="V294" s="21">
        <v>300000</v>
      </c>
      <c r="W294" t="s">
        <v>120</v>
      </c>
      <c r="X294" t="s">
        <v>121</v>
      </c>
      <c r="Y294" t="s">
        <v>116</v>
      </c>
      <c r="Z294" t="s">
        <v>116</v>
      </c>
      <c r="AA294" t="s">
        <v>122</v>
      </c>
      <c r="AB294" t="s">
        <v>114</v>
      </c>
    </row>
    <row r="295" spans="1:28" hidden="1">
      <c r="A295" t="s">
        <v>107</v>
      </c>
      <c r="B295" t="s">
        <v>308</v>
      </c>
      <c r="C295" t="s">
        <v>117</v>
      </c>
      <c r="D295">
        <v>2020</v>
      </c>
      <c r="E295" t="s">
        <v>110</v>
      </c>
      <c r="F295" t="s">
        <v>111</v>
      </c>
      <c r="G295">
        <v>33</v>
      </c>
      <c r="H295" t="s">
        <v>210</v>
      </c>
      <c r="I295" t="s">
        <v>211</v>
      </c>
      <c r="J295" t="s">
        <v>309</v>
      </c>
      <c r="K295" t="s">
        <v>310</v>
      </c>
      <c r="L295" t="s">
        <v>114</v>
      </c>
      <c r="M295" t="s">
        <v>114</v>
      </c>
      <c r="N295" t="s">
        <v>124</v>
      </c>
      <c r="O295" t="s">
        <v>153</v>
      </c>
      <c r="P295" s="21">
        <v>1625000.08</v>
      </c>
      <c r="Q295" s="21">
        <v>1625000.08</v>
      </c>
      <c r="R295" s="21">
        <v>1625000.08</v>
      </c>
      <c r="S295" s="21">
        <v>1625000.08</v>
      </c>
      <c r="T295" s="21">
        <v>1625000.08</v>
      </c>
      <c r="U295" s="21">
        <v>1625000.08</v>
      </c>
      <c r="V295" s="21">
        <v>1625000.08</v>
      </c>
      <c r="W295" t="s">
        <v>120</v>
      </c>
      <c r="X295" t="s">
        <v>121</v>
      </c>
      <c r="Y295" t="s">
        <v>116</v>
      </c>
      <c r="Z295" t="s">
        <v>116</v>
      </c>
      <c r="AA295" t="s">
        <v>122</v>
      </c>
      <c r="AB295" t="s">
        <v>114</v>
      </c>
    </row>
    <row r="296" spans="1:28" hidden="1">
      <c r="A296" t="s">
        <v>107</v>
      </c>
      <c r="B296" t="s">
        <v>308</v>
      </c>
      <c r="C296" t="s">
        <v>117</v>
      </c>
      <c r="D296">
        <v>2020</v>
      </c>
      <c r="E296" t="s">
        <v>110</v>
      </c>
      <c r="F296" t="s">
        <v>111</v>
      </c>
      <c r="G296">
        <v>33</v>
      </c>
      <c r="H296" t="s">
        <v>210</v>
      </c>
      <c r="I296" t="s">
        <v>211</v>
      </c>
      <c r="J296" t="s">
        <v>309</v>
      </c>
      <c r="K296" t="s">
        <v>310</v>
      </c>
      <c r="L296" t="s">
        <v>114</v>
      </c>
      <c r="M296" t="s">
        <v>114</v>
      </c>
      <c r="N296" t="s">
        <v>124</v>
      </c>
      <c r="O296" t="s">
        <v>157</v>
      </c>
      <c r="P296" s="21">
        <v>910200</v>
      </c>
      <c r="Q296" s="21">
        <v>910200</v>
      </c>
      <c r="R296" s="21">
        <v>910200</v>
      </c>
      <c r="S296" s="21">
        <v>910200</v>
      </c>
      <c r="T296" s="21">
        <v>910200</v>
      </c>
      <c r="U296" s="21">
        <v>910200</v>
      </c>
      <c r="V296" s="21">
        <v>910200</v>
      </c>
      <c r="W296" t="s">
        <v>120</v>
      </c>
      <c r="X296" t="s">
        <v>121</v>
      </c>
      <c r="Y296" t="s">
        <v>116</v>
      </c>
      <c r="Z296" t="s">
        <v>116</v>
      </c>
      <c r="AA296" t="s">
        <v>122</v>
      </c>
      <c r="AB296" t="s">
        <v>114</v>
      </c>
    </row>
    <row r="297" spans="1:28" hidden="1">
      <c r="A297" t="s">
        <v>107</v>
      </c>
      <c r="B297" t="s">
        <v>311</v>
      </c>
      <c r="C297" t="s">
        <v>109</v>
      </c>
      <c r="D297">
        <v>2020</v>
      </c>
      <c r="E297" t="s">
        <v>110</v>
      </c>
      <c r="F297" t="s">
        <v>111</v>
      </c>
      <c r="G297">
        <v>33</v>
      </c>
      <c r="H297" t="s">
        <v>207</v>
      </c>
      <c r="I297" t="s">
        <v>208</v>
      </c>
      <c r="J297" t="s">
        <v>112</v>
      </c>
      <c r="K297" t="s">
        <v>112</v>
      </c>
      <c r="L297" s="21">
        <v>346045.01</v>
      </c>
      <c r="M297" s="21">
        <v>0</v>
      </c>
      <c r="N297" t="s">
        <v>114</v>
      </c>
      <c r="O297" t="s">
        <v>115</v>
      </c>
      <c r="P297" s="21">
        <v>29871523.449999999</v>
      </c>
      <c r="Q297" s="21">
        <v>99303678.010000005</v>
      </c>
      <c r="R297" s="21">
        <v>99303678.010000005</v>
      </c>
      <c r="S297" s="21">
        <v>99303678.010000005</v>
      </c>
      <c r="T297" s="21">
        <v>99303678.010000005</v>
      </c>
      <c r="U297" s="21">
        <v>99303678.010000005</v>
      </c>
      <c r="V297" s="21">
        <v>99303678.010000005</v>
      </c>
      <c r="W297" t="s">
        <v>114</v>
      </c>
      <c r="X297" t="s">
        <v>114</v>
      </c>
      <c r="Y297" t="s">
        <v>116</v>
      </c>
      <c r="Z297" s="21">
        <v>98957633</v>
      </c>
      <c r="AA297" t="str">
        <f>AA298</f>
        <v>Validado</v>
      </c>
      <c r="AB297" t="s">
        <v>114</v>
      </c>
    </row>
    <row r="298" spans="1:28" hidden="1">
      <c r="A298" t="s">
        <v>107</v>
      </c>
      <c r="B298" t="s">
        <v>311</v>
      </c>
      <c r="C298" t="s">
        <v>117</v>
      </c>
      <c r="D298">
        <v>2020</v>
      </c>
      <c r="E298" t="s">
        <v>110</v>
      </c>
      <c r="F298" t="s">
        <v>111</v>
      </c>
      <c r="G298">
        <v>33</v>
      </c>
      <c r="H298" t="s">
        <v>207</v>
      </c>
      <c r="I298" t="s">
        <v>208</v>
      </c>
      <c r="J298" t="s">
        <v>312</v>
      </c>
      <c r="K298" t="s">
        <v>313</v>
      </c>
      <c r="L298" t="s">
        <v>114</v>
      </c>
      <c r="M298" t="s">
        <v>114</v>
      </c>
      <c r="N298" t="s">
        <v>118</v>
      </c>
      <c r="O298" t="s">
        <v>206</v>
      </c>
      <c r="P298" s="21">
        <v>3959625.92</v>
      </c>
      <c r="Q298" s="21">
        <v>3752985.92</v>
      </c>
      <c r="R298" s="21">
        <v>3752985.92</v>
      </c>
      <c r="S298" s="21">
        <v>3752985.92</v>
      </c>
      <c r="T298" s="21">
        <v>3752985.92</v>
      </c>
      <c r="U298" s="21">
        <v>3752985.92</v>
      </c>
      <c r="V298" s="21">
        <v>3752985.92</v>
      </c>
      <c r="W298" t="s">
        <v>120</v>
      </c>
      <c r="X298" t="s">
        <v>121</v>
      </c>
      <c r="Y298" t="s">
        <v>116</v>
      </c>
      <c r="Z298" t="s">
        <v>116</v>
      </c>
      <c r="AA298" t="s">
        <v>122</v>
      </c>
      <c r="AB298" t="s">
        <v>314</v>
      </c>
    </row>
    <row r="299" spans="1:28" hidden="1">
      <c r="A299" t="s">
        <v>107</v>
      </c>
      <c r="B299" t="s">
        <v>311</v>
      </c>
      <c r="C299" t="s">
        <v>117</v>
      </c>
      <c r="D299">
        <v>2020</v>
      </c>
      <c r="E299" t="s">
        <v>110</v>
      </c>
      <c r="F299" t="s">
        <v>111</v>
      </c>
      <c r="G299">
        <v>33</v>
      </c>
      <c r="H299" t="s">
        <v>207</v>
      </c>
      <c r="I299" t="s">
        <v>208</v>
      </c>
      <c r="J299" t="s">
        <v>312</v>
      </c>
      <c r="K299" t="s">
        <v>313</v>
      </c>
      <c r="L299" t="s">
        <v>114</v>
      </c>
      <c r="M299" t="s">
        <v>114</v>
      </c>
      <c r="N299" t="s">
        <v>118</v>
      </c>
      <c r="O299" t="s">
        <v>139</v>
      </c>
      <c r="P299" s="21">
        <v>3795030.13</v>
      </c>
      <c r="Q299" s="21">
        <v>795030.13</v>
      </c>
      <c r="R299" s="21">
        <v>795030.13</v>
      </c>
      <c r="S299" s="21">
        <v>795030.13</v>
      </c>
      <c r="T299" s="21">
        <v>795030.13</v>
      </c>
      <c r="U299" s="21">
        <v>795030.13</v>
      </c>
      <c r="V299" s="21">
        <v>795030.13</v>
      </c>
      <c r="W299" t="s">
        <v>120</v>
      </c>
      <c r="X299" t="s">
        <v>121</v>
      </c>
      <c r="Y299" t="s">
        <v>116</v>
      </c>
      <c r="Z299" t="s">
        <v>116</v>
      </c>
      <c r="AA299" t="s">
        <v>122</v>
      </c>
      <c r="AB299" t="s">
        <v>315</v>
      </c>
    </row>
    <row r="300" spans="1:28" hidden="1">
      <c r="A300" t="s">
        <v>107</v>
      </c>
      <c r="B300" t="s">
        <v>311</v>
      </c>
      <c r="C300" t="s">
        <v>117</v>
      </c>
      <c r="D300">
        <v>2020</v>
      </c>
      <c r="E300" t="s">
        <v>110</v>
      </c>
      <c r="F300" t="s">
        <v>111</v>
      </c>
      <c r="G300">
        <v>33</v>
      </c>
      <c r="H300" t="s">
        <v>207</v>
      </c>
      <c r="I300" t="s">
        <v>208</v>
      </c>
      <c r="J300" t="s">
        <v>312</v>
      </c>
      <c r="K300" t="s">
        <v>313</v>
      </c>
      <c r="L300" t="s">
        <v>114</v>
      </c>
      <c r="M300" t="s">
        <v>114</v>
      </c>
      <c r="N300" t="s">
        <v>118</v>
      </c>
      <c r="O300" t="s">
        <v>276</v>
      </c>
      <c r="P300" s="21">
        <v>3904691.15</v>
      </c>
      <c r="Q300" s="21">
        <v>6372624.6600000001</v>
      </c>
      <c r="R300" s="21">
        <v>6372624.6600000001</v>
      </c>
      <c r="S300" s="21">
        <v>6372624.6600000001</v>
      </c>
      <c r="T300" s="21">
        <v>6372624.6600000001</v>
      </c>
      <c r="U300" s="21">
        <v>6372624.6600000001</v>
      </c>
      <c r="V300" s="21">
        <v>6372624.6600000001</v>
      </c>
      <c r="W300" t="s">
        <v>120</v>
      </c>
      <c r="X300" t="s">
        <v>121</v>
      </c>
      <c r="Y300" t="s">
        <v>116</v>
      </c>
      <c r="Z300" t="s">
        <v>116</v>
      </c>
      <c r="AA300" t="s">
        <v>122</v>
      </c>
      <c r="AB300" t="s">
        <v>114</v>
      </c>
    </row>
    <row r="301" spans="1:28" hidden="1">
      <c r="A301" t="s">
        <v>107</v>
      </c>
      <c r="B301" t="s">
        <v>311</v>
      </c>
      <c r="C301" t="s">
        <v>117</v>
      </c>
      <c r="D301">
        <v>2020</v>
      </c>
      <c r="E301" t="s">
        <v>110</v>
      </c>
      <c r="F301" t="s">
        <v>111</v>
      </c>
      <c r="G301">
        <v>33</v>
      </c>
      <c r="H301" t="s">
        <v>207</v>
      </c>
      <c r="I301" t="s">
        <v>208</v>
      </c>
      <c r="J301" t="s">
        <v>312</v>
      </c>
      <c r="K301" t="s">
        <v>313</v>
      </c>
      <c r="L301" t="s">
        <v>114</v>
      </c>
      <c r="M301" t="s">
        <v>114</v>
      </c>
      <c r="N301" t="s">
        <v>118</v>
      </c>
      <c r="O301" t="s">
        <v>282</v>
      </c>
      <c r="P301" s="21">
        <v>14748659.09</v>
      </c>
      <c r="Q301" s="21">
        <v>84242710.5</v>
      </c>
      <c r="R301" s="21">
        <v>84242710.5</v>
      </c>
      <c r="S301" s="21">
        <v>84242710.5</v>
      </c>
      <c r="T301" s="21">
        <v>84242710.5</v>
      </c>
      <c r="U301" s="21">
        <v>84242710.5</v>
      </c>
      <c r="V301" s="21">
        <v>84242710.5</v>
      </c>
      <c r="W301" t="s">
        <v>120</v>
      </c>
      <c r="X301" t="s">
        <v>121</v>
      </c>
      <c r="Y301" t="s">
        <v>116</v>
      </c>
      <c r="Z301" t="s">
        <v>116</v>
      </c>
      <c r="AA301" t="s">
        <v>122</v>
      </c>
      <c r="AB301" t="s">
        <v>316</v>
      </c>
    </row>
    <row r="302" spans="1:28" hidden="1">
      <c r="A302" t="s">
        <v>107</v>
      </c>
      <c r="B302" t="s">
        <v>311</v>
      </c>
      <c r="C302" t="s">
        <v>117</v>
      </c>
      <c r="D302">
        <v>2020</v>
      </c>
      <c r="E302" t="s">
        <v>110</v>
      </c>
      <c r="F302" t="s">
        <v>111</v>
      </c>
      <c r="G302">
        <v>33</v>
      </c>
      <c r="H302" t="s">
        <v>207</v>
      </c>
      <c r="I302" t="s">
        <v>208</v>
      </c>
      <c r="J302" t="s">
        <v>312</v>
      </c>
      <c r="K302" t="s">
        <v>313</v>
      </c>
      <c r="L302" t="s">
        <v>114</v>
      </c>
      <c r="M302" t="s">
        <v>114</v>
      </c>
      <c r="N302" t="s">
        <v>124</v>
      </c>
      <c r="O302" t="s">
        <v>278</v>
      </c>
      <c r="P302" s="21">
        <v>0</v>
      </c>
      <c r="Q302" s="21">
        <v>6688.88</v>
      </c>
      <c r="R302" s="21">
        <v>6688.88</v>
      </c>
      <c r="S302" s="21">
        <v>6688.88</v>
      </c>
      <c r="T302" s="21">
        <v>6688.88</v>
      </c>
      <c r="U302" s="21">
        <v>6688.88</v>
      </c>
      <c r="V302" s="21">
        <v>6688.88</v>
      </c>
      <c r="W302" t="s">
        <v>120</v>
      </c>
      <c r="X302" t="s">
        <v>121</v>
      </c>
      <c r="Y302" t="s">
        <v>116</v>
      </c>
      <c r="Z302" t="s">
        <v>116</v>
      </c>
      <c r="AA302" t="s">
        <v>122</v>
      </c>
      <c r="AB302" t="s">
        <v>317</v>
      </c>
    </row>
    <row r="303" spans="1:28" hidden="1">
      <c r="A303" t="s">
        <v>107</v>
      </c>
      <c r="B303" t="s">
        <v>311</v>
      </c>
      <c r="C303" t="s">
        <v>117</v>
      </c>
      <c r="D303">
        <v>2020</v>
      </c>
      <c r="E303" t="s">
        <v>110</v>
      </c>
      <c r="F303" t="s">
        <v>111</v>
      </c>
      <c r="G303">
        <v>33</v>
      </c>
      <c r="H303" t="s">
        <v>207</v>
      </c>
      <c r="I303" t="s">
        <v>208</v>
      </c>
      <c r="J303" t="s">
        <v>312</v>
      </c>
      <c r="K303" t="s">
        <v>313</v>
      </c>
      <c r="L303" t="s">
        <v>114</v>
      </c>
      <c r="M303" t="s">
        <v>114</v>
      </c>
      <c r="N303" t="s">
        <v>124</v>
      </c>
      <c r="O303" t="s">
        <v>158</v>
      </c>
      <c r="P303" s="21">
        <v>0</v>
      </c>
      <c r="Q303" s="21">
        <v>334443.93</v>
      </c>
      <c r="R303" s="21">
        <v>334443.93</v>
      </c>
      <c r="S303" s="21">
        <v>334443.93</v>
      </c>
      <c r="T303" s="21">
        <v>334443.93</v>
      </c>
      <c r="U303" s="21">
        <v>334443.93</v>
      </c>
      <c r="V303" s="21">
        <v>334443.93</v>
      </c>
      <c r="W303" t="s">
        <v>120</v>
      </c>
      <c r="X303" t="s">
        <v>121</v>
      </c>
      <c r="Y303" t="s">
        <v>116</v>
      </c>
      <c r="Z303" t="s">
        <v>116</v>
      </c>
      <c r="AA303" t="s">
        <v>122</v>
      </c>
      <c r="AB303" t="s">
        <v>318</v>
      </c>
    </row>
    <row r="304" spans="1:28" hidden="1">
      <c r="A304" t="s">
        <v>107</v>
      </c>
      <c r="B304" t="s">
        <v>311</v>
      </c>
      <c r="C304" t="s">
        <v>117</v>
      </c>
      <c r="D304">
        <v>2020</v>
      </c>
      <c r="E304" t="s">
        <v>110</v>
      </c>
      <c r="F304" t="s">
        <v>111</v>
      </c>
      <c r="G304">
        <v>33</v>
      </c>
      <c r="H304" t="s">
        <v>207</v>
      </c>
      <c r="I304" t="s">
        <v>208</v>
      </c>
      <c r="J304" t="s">
        <v>312</v>
      </c>
      <c r="K304" t="s">
        <v>313</v>
      </c>
      <c r="L304" t="s">
        <v>114</v>
      </c>
      <c r="M304" t="s">
        <v>114</v>
      </c>
      <c r="N304" t="s">
        <v>124</v>
      </c>
      <c r="O304" t="s">
        <v>135</v>
      </c>
      <c r="P304" s="21">
        <v>494788.17</v>
      </c>
      <c r="Q304" s="21">
        <v>0</v>
      </c>
      <c r="R304" s="21">
        <v>0</v>
      </c>
      <c r="S304" s="21">
        <v>0</v>
      </c>
      <c r="T304" s="21">
        <v>0</v>
      </c>
      <c r="U304" s="21">
        <v>0</v>
      </c>
      <c r="V304" s="21">
        <v>0</v>
      </c>
      <c r="W304" t="s">
        <v>120</v>
      </c>
      <c r="X304" t="s">
        <v>121</v>
      </c>
      <c r="Y304" t="s">
        <v>116</v>
      </c>
      <c r="Z304" t="s">
        <v>116</v>
      </c>
      <c r="AA304" t="s">
        <v>122</v>
      </c>
      <c r="AB304" t="s">
        <v>319</v>
      </c>
    </row>
    <row r="305" spans="1:28" hidden="1">
      <c r="A305" t="s">
        <v>107</v>
      </c>
      <c r="B305" t="s">
        <v>311</v>
      </c>
      <c r="C305" t="s">
        <v>117</v>
      </c>
      <c r="D305">
        <v>2020</v>
      </c>
      <c r="E305" t="s">
        <v>110</v>
      </c>
      <c r="F305" t="s">
        <v>111</v>
      </c>
      <c r="G305">
        <v>33</v>
      </c>
      <c r="H305" t="s">
        <v>207</v>
      </c>
      <c r="I305" t="s">
        <v>208</v>
      </c>
      <c r="J305" t="s">
        <v>312</v>
      </c>
      <c r="K305" t="s">
        <v>313</v>
      </c>
      <c r="L305" t="s">
        <v>114</v>
      </c>
      <c r="M305" t="s">
        <v>114</v>
      </c>
      <c r="N305" t="s">
        <v>124</v>
      </c>
      <c r="O305" t="s">
        <v>264</v>
      </c>
      <c r="P305" s="21">
        <v>0</v>
      </c>
      <c r="Q305" s="21">
        <v>300000</v>
      </c>
      <c r="R305" s="21">
        <v>300000</v>
      </c>
      <c r="S305" s="21">
        <v>300000</v>
      </c>
      <c r="T305" s="21">
        <v>300000</v>
      </c>
      <c r="U305" s="21">
        <v>300000</v>
      </c>
      <c r="V305" s="21">
        <v>300000</v>
      </c>
      <c r="W305" t="s">
        <v>120</v>
      </c>
      <c r="X305" t="s">
        <v>121</v>
      </c>
      <c r="Y305" t="s">
        <v>116</v>
      </c>
      <c r="Z305" t="s">
        <v>116</v>
      </c>
      <c r="AA305" t="s">
        <v>122</v>
      </c>
      <c r="AB305" t="s">
        <v>320</v>
      </c>
    </row>
    <row r="306" spans="1:28" hidden="1">
      <c r="A306" t="s">
        <v>107</v>
      </c>
      <c r="B306" t="s">
        <v>311</v>
      </c>
      <c r="C306" t="s">
        <v>117</v>
      </c>
      <c r="D306">
        <v>2020</v>
      </c>
      <c r="E306" t="s">
        <v>110</v>
      </c>
      <c r="F306" t="s">
        <v>111</v>
      </c>
      <c r="G306">
        <v>33</v>
      </c>
      <c r="H306" t="s">
        <v>207</v>
      </c>
      <c r="I306" t="s">
        <v>208</v>
      </c>
      <c r="J306" t="s">
        <v>312</v>
      </c>
      <c r="K306" t="s">
        <v>313</v>
      </c>
      <c r="L306" t="s">
        <v>114</v>
      </c>
      <c r="M306" t="s">
        <v>114</v>
      </c>
      <c r="N306" t="s">
        <v>124</v>
      </c>
      <c r="O306" t="s">
        <v>260</v>
      </c>
      <c r="P306" s="21">
        <v>2968728.99</v>
      </c>
      <c r="Q306" s="21">
        <v>3499193.99</v>
      </c>
      <c r="R306" s="21">
        <v>3499193.99</v>
      </c>
      <c r="S306" s="21">
        <v>3499193.99</v>
      </c>
      <c r="T306" s="21">
        <v>3499193.99</v>
      </c>
      <c r="U306" s="21">
        <v>3499193.99</v>
      </c>
      <c r="V306" s="21">
        <v>3499193.99</v>
      </c>
      <c r="W306" t="s">
        <v>120</v>
      </c>
      <c r="X306" t="s">
        <v>121</v>
      </c>
      <c r="Y306" t="s">
        <v>116</v>
      </c>
      <c r="Z306" t="s">
        <v>116</v>
      </c>
      <c r="AA306" t="s">
        <v>122</v>
      </c>
      <c r="AB306" t="s">
        <v>321</v>
      </c>
    </row>
    <row r="307" spans="1:28" hidden="1">
      <c r="A307" t="s">
        <v>107</v>
      </c>
      <c r="B307" t="s">
        <v>311</v>
      </c>
      <c r="C307" t="s">
        <v>109</v>
      </c>
      <c r="D307">
        <v>2020</v>
      </c>
      <c r="E307" t="s">
        <v>110</v>
      </c>
      <c r="F307" t="s">
        <v>111</v>
      </c>
      <c r="G307">
        <v>33</v>
      </c>
      <c r="H307" t="s">
        <v>210</v>
      </c>
      <c r="I307" t="s">
        <v>211</v>
      </c>
      <c r="J307" t="s">
        <v>112</v>
      </c>
      <c r="K307" t="s">
        <v>112</v>
      </c>
      <c r="L307" s="21">
        <v>20039.2</v>
      </c>
      <c r="M307" s="21">
        <v>0</v>
      </c>
      <c r="N307" t="s">
        <v>114</v>
      </c>
      <c r="O307" t="s">
        <v>115</v>
      </c>
      <c r="P307" s="21">
        <v>10094581.119999999</v>
      </c>
      <c r="Q307" s="21">
        <v>16229520</v>
      </c>
      <c r="R307" s="21">
        <v>16229520</v>
      </c>
      <c r="S307" s="21">
        <v>16229520</v>
      </c>
      <c r="T307" s="21">
        <v>16229520</v>
      </c>
      <c r="U307" s="21">
        <v>16229520</v>
      </c>
      <c r="V307" s="21">
        <v>16229520</v>
      </c>
      <c r="W307" t="s">
        <v>114</v>
      </c>
      <c r="X307" t="s">
        <v>114</v>
      </c>
      <c r="Y307" t="s">
        <v>116</v>
      </c>
      <c r="Z307" s="21">
        <v>16229520</v>
      </c>
      <c r="AA307" t="str">
        <f>AA308</f>
        <v>Validado</v>
      </c>
      <c r="AB307" t="s">
        <v>114</v>
      </c>
    </row>
    <row r="308" spans="1:28" hidden="1">
      <c r="A308" t="s">
        <v>107</v>
      </c>
      <c r="B308" t="s">
        <v>311</v>
      </c>
      <c r="C308" t="s">
        <v>117</v>
      </c>
      <c r="D308">
        <v>2020</v>
      </c>
      <c r="E308" t="s">
        <v>110</v>
      </c>
      <c r="F308" t="s">
        <v>111</v>
      </c>
      <c r="G308">
        <v>33</v>
      </c>
      <c r="H308" t="s">
        <v>210</v>
      </c>
      <c r="I308" t="s">
        <v>211</v>
      </c>
      <c r="J308" t="s">
        <v>322</v>
      </c>
      <c r="K308" t="s">
        <v>313</v>
      </c>
      <c r="L308" t="s">
        <v>114</v>
      </c>
      <c r="M308" t="s">
        <v>114</v>
      </c>
      <c r="N308" t="s">
        <v>124</v>
      </c>
      <c r="O308" t="s">
        <v>159</v>
      </c>
      <c r="P308" s="21">
        <v>4971468.96</v>
      </c>
      <c r="Q308" s="21">
        <v>5299782.66</v>
      </c>
      <c r="R308" s="21">
        <v>5299782.66</v>
      </c>
      <c r="S308" s="21">
        <v>5299782.66</v>
      </c>
      <c r="T308" s="21">
        <v>5299782.66</v>
      </c>
      <c r="U308" s="21">
        <v>5299782.66</v>
      </c>
      <c r="V308" s="21">
        <v>5299782.66</v>
      </c>
      <c r="W308" t="s">
        <v>120</v>
      </c>
      <c r="X308" t="s">
        <v>121</v>
      </c>
      <c r="Y308" t="s">
        <v>116</v>
      </c>
      <c r="Z308" t="s">
        <v>116</v>
      </c>
      <c r="AA308" t="s">
        <v>122</v>
      </c>
      <c r="AB308" t="s">
        <v>323</v>
      </c>
    </row>
    <row r="309" spans="1:28" hidden="1">
      <c r="A309" t="s">
        <v>107</v>
      </c>
      <c r="B309" t="s">
        <v>311</v>
      </c>
      <c r="C309" t="s">
        <v>117</v>
      </c>
      <c r="D309">
        <v>2020</v>
      </c>
      <c r="E309" t="s">
        <v>110</v>
      </c>
      <c r="F309" t="s">
        <v>111</v>
      </c>
      <c r="G309">
        <v>33</v>
      </c>
      <c r="H309" t="s">
        <v>210</v>
      </c>
      <c r="I309" t="s">
        <v>211</v>
      </c>
      <c r="J309" t="s">
        <v>322</v>
      </c>
      <c r="K309" t="s">
        <v>313</v>
      </c>
      <c r="L309" t="s">
        <v>114</v>
      </c>
      <c r="M309" t="s">
        <v>114</v>
      </c>
      <c r="N309" t="s">
        <v>124</v>
      </c>
      <c r="O309" t="s">
        <v>307</v>
      </c>
      <c r="P309" s="21">
        <v>0</v>
      </c>
      <c r="Q309" s="21">
        <v>811476</v>
      </c>
      <c r="R309" s="21">
        <v>811476</v>
      </c>
      <c r="S309" s="21">
        <v>811476</v>
      </c>
      <c r="T309" s="21">
        <v>811476</v>
      </c>
      <c r="U309" s="21">
        <v>811476</v>
      </c>
      <c r="V309" s="21">
        <v>811476</v>
      </c>
      <c r="W309" t="s">
        <v>120</v>
      </c>
      <c r="X309" t="s">
        <v>121</v>
      </c>
      <c r="Y309" t="s">
        <v>116</v>
      </c>
      <c r="Z309" t="s">
        <v>116</v>
      </c>
      <c r="AA309" t="s">
        <v>122</v>
      </c>
      <c r="AB309" t="s">
        <v>324</v>
      </c>
    </row>
    <row r="310" spans="1:28" hidden="1">
      <c r="A310" t="s">
        <v>107</v>
      </c>
      <c r="B310" t="s">
        <v>311</v>
      </c>
      <c r="C310" t="s">
        <v>117</v>
      </c>
      <c r="D310">
        <v>2020</v>
      </c>
      <c r="E310" t="s">
        <v>110</v>
      </c>
      <c r="F310" t="s">
        <v>111</v>
      </c>
      <c r="G310">
        <v>33</v>
      </c>
      <c r="H310" t="s">
        <v>210</v>
      </c>
      <c r="I310" t="s">
        <v>211</v>
      </c>
      <c r="J310" t="s">
        <v>322</v>
      </c>
      <c r="K310" t="s">
        <v>313</v>
      </c>
      <c r="L310" t="s">
        <v>114</v>
      </c>
      <c r="M310" t="s">
        <v>114</v>
      </c>
      <c r="N310" t="s">
        <v>124</v>
      </c>
      <c r="O310" t="s">
        <v>182</v>
      </c>
      <c r="P310" s="21">
        <v>0</v>
      </c>
      <c r="Q310" s="21">
        <v>80500</v>
      </c>
      <c r="R310" s="21">
        <v>80500</v>
      </c>
      <c r="S310" s="21">
        <v>80500</v>
      </c>
      <c r="T310" s="21">
        <v>80500</v>
      </c>
      <c r="U310" s="21">
        <v>80500</v>
      </c>
      <c r="V310" s="21">
        <v>80500</v>
      </c>
      <c r="W310" t="s">
        <v>120</v>
      </c>
      <c r="X310" t="s">
        <v>121</v>
      </c>
      <c r="Y310" t="s">
        <v>116</v>
      </c>
      <c r="Z310" t="s">
        <v>116</v>
      </c>
      <c r="AA310" t="s">
        <v>122</v>
      </c>
      <c r="AB310" t="s">
        <v>114</v>
      </c>
    </row>
    <row r="311" spans="1:28" hidden="1">
      <c r="A311" t="s">
        <v>107</v>
      </c>
      <c r="B311" t="s">
        <v>311</v>
      </c>
      <c r="C311" t="s">
        <v>117</v>
      </c>
      <c r="D311">
        <v>2020</v>
      </c>
      <c r="E311" t="s">
        <v>110</v>
      </c>
      <c r="F311" t="s">
        <v>111</v>
      </c>
      <c r="G311">
        <v>33</v>
      </c>
      <c r="H311" t="s">
        <v>210</v>
      </c>
      <c r="I311" t="s">
        <v>211</v>
      </c>
      <c r="J311" t="s">
        <v>322</v>
      </c>
      <c r="K311" t="s">
        <v>313</v>
      </c>
      <c r="L311" t="s">
        <v>114</v>
      </c>
      <c r="M311" t="s">
        <v>114</v>
      </c>
      <c r="N311" t="s">
        <v>124</v>
      </c>
      <c r="O311" t="s">
        <v>187</v>
      </c>
      <c r="P311" s="21">
        <v>0</v>
      </c>
      <c r="Q311" s="21">
        <v>10558</v>
      </c>
      <c r="R311" s="21">
        <v>10558</v>
      </c>
      <c r="S311" s="21">
        <v>10558</v>
      </c>
      <c r="T311" s="21">
        <v>10558</v>
      </c>
      <c r="U311" s="21">
        <v>10558</v>
      </c>
      <c r="V311" s="21">
        <v>10558</v>
      </c>
      <c r="W311" t="s">
        <v>120</v>
      </c>
      <c r="X311" t="s">
        <v>121</v>
      </c>
      <c r="Y311" t="s">
        <v>116</v>
      </c>
      <c r="Z311" t="s">
        <v>116</v>
      </c>
      <c r="AA311" t="s">
        <v>122</v>
      </c>
      <c r="AB311" t="s">
        <v>114</v>
      </c>
    </row>
    <row r="312" spans="1:28" hidden="1">
      <c r="A312" t="s">
        <v>107</v>
      </c>
      <c r="B312" t="s">
        <v>311</v>
      </c>
      <c r="C312" t="s">
        <v>117</v>
      </c>
      <c r="D312">
        <v>2020</v>
      </c>
      <c r="E312" t="s">
        <v>110</v>
      </c>
      <c r="F312" t="s">
        <v>111</v>
      </c>
      <c r="G312">
        <v>33</v>
      </c>
      <c r="H312" t="s">
        <v>210</v>
      </c>
      <c r="I312" t="s">
        <v>211</v>
      </c>
      <c r="J312" t="s">
        <v>322</v>
      </c>
      <c r="K312" t="s">
        <v>313</v>
      </c>
      <c r="L312" t="s">
        <v>114</v>
      </c>
      <c r="M312" t="s">
        <v>114</v>
      </c>
      <c r="N312" t="s">
        <v>118</v>
      </c>
      <c r="O312" t="s">
        <v>282</v>
      </c>
      <c r="P312" s="21">
        <v>0</v>
      </c>
      <c r="Q312" s="21">
        <v>1760934.59</v>
      </c>
      <c r="R312" s="21">
        <v>1760934.59</v>
      </c>
      <c r="S312" s="21">
        <v>1760934.59</v>
      </c>
      <c r="T312" s="21">
        <v>1760934.59</v>
      </c>
      <c r="U312" s="21">
        <v>1760934.59</v>
      </c>
      <c r="V312" s="21">
        <v>1760934.59</v>
      </c>
      <c r="W312" t="s">
        <v>120</v>
      </c>
      <c r="X312" t="s">
        <v>121</v>
      </c>
      <c r="Y312" t="s">
        <v>116</v>
      </c>
      <c r="Z312" t="s">
        <v>116</v>
      </c>
      <c r="AA312" t="s">
        <v>122</v>
      </c>
      <c r="AB312" t="s">
        <v>114</v>
      </c>
    </row>
    <row r="313" spans="1:28" hidden="1">
      <c r="A313" t="s">
        <v>107</v>
      </c>
      <c r="B313" t="s">
        <v>311</v>
      </c>
      <c r="C313" t="s">
        <v>117</v>
      </c>
      <c r="D313">
        <v>2020</v>
      </c>
      <c r="E313" t="s">
        <v>110</v>
      </c>
      <c r="F313" t="s">
        <v>111</v>
      </c>
      <c r="G313">
        <v>33</v>
      </c>
      <c r="H313" t="s">
        <v>210</v>
      </c>
      <c r="I313" t="s">
        <v>211</v>
      </c>
      <c r="J313" t="s">
        <v>322</v>
      </c>
      <c r="K313" t="s">
        <v>313</v>
      </c>
      <c r="L313" t="s">
        <v>114</v>
      </c>
      <c r="M313" t="s">
        <v>114</v>
      </c>
      <c r="N313" t="s">
        <v>118</v>
      </c>
      <c r="O313" t="s">
        <v>276</v>
      </c>
      <c r="P313" s="21">
        <v>0</v>
      </c>
      <c r="Q313" s="21">
        <v>571778.36</v>
      </c>
      <c r="R313" s="21">
        <v>571778.36</v>
      </c>
      <c r="S313" s="21">
        <v>571778.36</v>
      </c>
      <c r="T313" s="21">
        <v>571778.36</v>
      </c>
      <c r="U313" s="21">
        <v>571778.36</v>
      </c>
      <c r="V313" s="21">
        <v>571778.36</v>
      </c>
      <c r="W313" t="s">
        <v>120</v>
      </c>
      <c r="X313" t="s">
        <v>121</v>
      </c>
      <c r="Y313" t="s">
        <v>116</v>
      </c>
      <c r="Z313" t="s">
        <v>116</v>
      </c>
      <c r="AA313" t="s">
        <v>122</v>
      </c>
      <c r="AB313" t="s">
        <v>114</v>
      </c>
    </row>
    <row r="314" spans="1:28" hidden="1">
      <c r="A314" t="s">
        <v>107</v>
      </c>
      <c r="B314" t="s">
        <v>311</v>
      </c>
      <c r="C314" t="s">
        <v>117</v>
      </c>
      <c r="D314">
        <v>2020</v>
      </c>
      <c r="E314" t="s">
        <v>110</v>
      </c>
      <c r="F314" t="s">
        <v>111</v>
      </c>
      <c r="G314">
        <v>33</v>
      </c>
      <c r="H314" t="s">
        <v>210</v>
      </c>
      <c r="I314" t="s">
        <v>211</v>
      </c>
      <c r="J314" t="s">
        <v>322</v>
      </c>
      <c r="K314" t="s">
        <v>313</v>
      </c>
      <c r="L314" t="s">
        <v>114</v>
      </c>
      <c r="M314" t="s">
        <v>114</v>
      </c>
      <c r="N314" t="s">
        <v>118</v>
      </c>
      <c r="O314" t="s">
        <v>206</v>
      </c>
      <c r="P314" s="21">
        <v>0</v>
      </c>
      <c r="Q314" s="21">
        <v>24744</v>
      </c>
      <c r="R314" s="21">
        <v>24744</v>
      </c>
      <c r="S314" s="21">
        <v>24744</v>
      </c>
      <c r="T314" s="21">
        <v>24744</v>
      </c>
      <c r="U314" s="21">
        <v>24744</v>
      </c>
      <c r="V314" s="21">
        <v>24744</v>
      </c>
      <c r="W314" t="s">
        <v>120</v>
      </c>
      <c r="X314" t="s">
        <v>121</v>
      </c>
      <c r="Y314" t="s">
        <v>116</v>
      </c>
      <c r="Z314" t="s">
        <v>116</v>
      </c>
      <c r="AA314" t="s">
        <v>122</v>
      </c>
      <c r="AB314" t="s">
        <v>114</v>
      </c>
    </row>
    <row r="315" spans="1:28" hidden="1">
      <c r="A315" t="s">
        <v>107</v>
      </c>
      <c r="B315" t="s">
        <v>311</v>
      </c>
      <c r="C315" t="s">
        <v>117</v>
      </c>
      <c r="D315">
        <v>2020</v>
      </c>
      <c r="E315" t="s">
        <v>110</v>
      </c>
      <c r="F315" t="s">
        <v>111</v>
      </c>
      <c r="G315">
        <v>33</v>
      </c>
      <c r="H315" t="s">
        <v>210</v>
      </c>
      <c r="I315" t="s">
        <v>211</v>
      </c>
      <c r="J315" t="s">
        <v>322</v>
      </c>
      <c r="K315" t="s">
        <v>313</v>
      </c>
      <c r="L315" t="s">
        <v>114</v>
      </c>
      <c r="M315" t="s">
        <v>114</v>
      </c>
      <c r="N315" t="s">
        <v>124</v>
      </c>
      <c r="O315" t="s">
        <v>205</v>
      </c>
      <c r="P315" s="21">
        <v>0</v>
      </c>
      <c r="Q315" s="21">
        <v>999400</v>
      </c>
      <c r="R315" s="21">
        <v>999400</v>
      </c>
      <c r="S315" s="21">
        <v>999400</v>
      </c>
      <c r="T315" s="21">
        <v>999400</v>
      </c>
      <c r="U315" s="21">
        <v>999400</v>
      </c>
      <c r="V315" s="21">
        <v>999400</v>
      </c>
      <c r="W315" t="s">
        <v>120</v>
      </c>
      <c r="X315" t="s">
        <v>121</v>
      </c>
      <c r="Y315" t="s">
        <v>116</v>
      </c>
      <c r="Z315" t="s">
        <v>116</v>
      </c>
      <c r="AA315" t="s">
        <v>122</v>
      </c>
      <c r="AB315" t="s">
        <v>325</v>
      </c>
    </row>
    <row r="316" spans="1:28" hidden="1">
      <c r="A316" t="s">
        <v>107</v>
      </c>
      <c r="B316" t="s">
        <v>311</v>
      </c>
      <c r="C316" t="s">
        <v>117</v>
      </c>
      <c r="D316">
        <v>2020</v>
      </c>
      <c r="E316" t="s">
        <v>110</v>
      </c>
      <c r="F316" t="s">
        <v>111</v>
      </c>
      <c r="G316">
        <v>33</v>
      </c>
      <c r="H316" t="s">
        <v>210</v>
      </c>
      <c r="I316" t="s">
        <v>211</v>
      </c>
      <c r="J316" t="s">
        <v>322</v>
      </c>
      <c r="K316" t="s">
        <v>313</v>
      </c>
      <c r="L316" t="s">
        <v>114</v>
      </c>
      <c r="M316" t="s">
        <v>114</v>
      </c>
      <c r="N316" t="s">
        <v>124</v>
      </c>
      <c r="O316" t="s">
        <v>158</v>
      </c>
      <c r="P316" s="21">
        <v>0</v>
      </c>
      <c r="Q316" s="21">
        <v>71400</v>
      </c>
      <c r="R316" s="21">
        <v>71400</v>
      </c>
      <c r="S316" s="21">
        <v>71400</v>
      </c>
      <c r="T316" s="21">
        <v>71400</v>
      </c>
      <c r="U316" s="21">
        <v>71400</v>
      </c>
      <c r="V316" s="21">
        <v>71400</v>
      </c>
      <c r="W316" t="s">
        <v>120</v>
      </c>
      <c r="X316" t="s">
        <v>121</v>
      </c>
      <c r="Y316" t="s">
        <v>116</v>
      </c>
      <c r="Z316" t="s">
        <v>116</v>
      </c>
      <c r="AA316" t="s">
        <v>122</v>
      </c>
      <c r="AB316" t="s">
        <v>318</v>
      </c>
    </row>
    <row r="317" spans="1:28" hidden="1">
      <c r="A317" t="s">
        <v>107</v>
      </c>
      <c r="B317" t="s">
        <v>311</v>
      </c>
      <c r="C317" t="s">
        <v>117</v>
      </c>
      <c r="D317">
        <v>2020</v>
      </c>
      <c r="E317" t="s">
        <v>110</v>
      </c>
      <c r="F317" t="s">
        <v>111</v>
      </c>
      <c r="G317">
        <v>33</v>
      </c>
      <c r="H317" t="s">
        <v>210</v>
      </c>
      <c r="I317" t="s">
        <v>211</v>
      </c>
      <c r="J317" t="s">
        <v>322</v>
      </c>
      <c r="K317" t="s">
        <v>313</v>
      </c>
      <c r="L317" t="s">
        <v>114</v>
      </c>
      <c r="M317" t="s">
        <v>114</v>
      </c>
      <c r="N317" t="s">
        <v>124</v>
      </c>
      <c r="O317" t="s">
        <v>230</v>
      </c>
      <c r="P317" s="21">
        <v>1738788.56</v>
      </c>
      <c r="Q317" s="21">
        <v>1570061.54</v>
      </c>
      <c r="R317" s="21">
        <v>1570061.54</v>
      </c>
      <c r="S317" s="21">
        <v>1570061.54</v>
      </c>
      <c r="T317" s="21">
        <v>1570061.54</v>
      </c>
      <c r="U317" s="21">
        <v>1570061.54</v>
      </c>
      <c r="V317" s="21">
        <v>1570061.54</v>
      </c>
      <c r="W317" t="s">
        <v>120</v>
      </c>
      <c r="X317" t="s">
        <v>121</v>
      </c>
      <c r="Y317" t="s">
        <v>116</v>
      </c>
      <c r="Z317" t="s">
        <v>116</v>
      </c>
      <c r="AA317" t="s">
        <v>122</v>
      </c>
      <c r="AB317" t="s">
        <v>326</v>
      </c>
    </row>
    <row r="318" spans="1:28" hidden="1">
      <c r="A318" t="s">
        <v>107</v>
      </c>
      <c r="B318" t="s">
        <v>311</v>
      </c>
      <c r="C318" t="s">
        <v>117</v>
      </c>
      <c r="D318">
        <v>2020</v>
      </c>
      <c r="E318" t="s">
        <v>110</v>
      </c>
      <c r="F318" t="s">
        <v>111</v>
      </c>
      <c r="G318">
        <v>33</v>
      </c>
      <c r="H318" t="s">
        <v>210</v>
      </c>
      <c r="I318" t="s">
        <v>211</v>
      </c>
      <c r="J318" t="s">
        <v>322</v>
      </c>
      <c r="K318" t="s">
        <v>313</v>
      </c>
      <c r="L318" t="s">
        <v>114</v>
      </c>
      <c r="M318" t="s">
        <v>114</v>
      </c>
      <c r="N318" t="s">
        <v>124</v>
      </c>
      <c r="O318" t="s">
        <v>196</v>
      </c>
      <c r="P318" s="21">
        <v>0</v>
      </c>
      <c r="Q318" s="21">
        <v>164358.79999999999</v>
      </c>
      <c r="R318" s="21">
        <v>164358.79999999999</v>
      </c>
      <c r="S318" s="21">
        <v>164358.79999999999</v>
      </c>
      <c r="T318" s="21">
        <v>164358.79999999999</v>
      </c>
      <c r="U318" s="21">
        <v>164358.79999999999</v>
      </c>
      <c r="V318" s="21">
        <v>164358.79999999999</v>
      </c>
      <c r="W318" t="s">
        <v>120</v>
      </c>
      <c r="X318" t="s">
        <v>121</v>
      </c>
      <c r="Y318" t="s">
        <v>116</v>
      </c>
      <c r="Z318" t="s">
        <v>116</v>
      </c>
      <c r="AA318" t="s">
        <v>122</v>
      </c>
      <c r="AB318" t="s">
        <v>327</v>
      </c>
    </row>
    <row r="319" spans="1:28" hidden="1">
      <c r="A319" t="s">
        <v>107</v>
      </c>
      <c r="B319" t="s">
        <v>311</v>
      </c>
      <c r="C319" t="s">
        <v>117</v>
      </c>
      <c r="D319">
        <v>2020</v>
      </c>
      <c r="E319" t="s">
        <v>110</v>
      </c>
      <c r="F319" t="s">
        <v>111</v>
      </c>
      <c r="G319">
        <v>33</v>
      </c>
      <c r="H319" t="s">
        <v>210</v>
      </c>
      <c r="I319" t="s">
        <v>211</v>
      </c>
      <c r="J319" t="s">
        <v>322</v>
      </c>
      <c r="K319" t="s">
        <v>313</v>
      </c>
      <c r="L319" t="s">
        <v>114</v>
      </c>
      <c r="M319" t="s">
        <v>114</v>
      </c>
      <c r="N319" t="s">
        <v>118</v>
      </c>
      <c r="O319" t="s">
        <v>144</v>
      </c>
      <c r="P319" s="21">
        <v>0</v>
      </c>
      <c r="Q319" s="21">
        <v>69940</v>
      </c>
      <c r="R319" s="21">
        <v>69940</v>
      </c>
      <c r="S319" s="21">
        <v>69940</v>
      </c>
      <c r="T319" s="21">
        <v>69940</v>
      </c>
      <c r="U319" s="21">
        <v>69940</v>
      </c>
      <c r="V319" s="21">
        <v>69940</v>
      </c>
      <c r="W319" t="s">
        <v>120</v>
      </c>
      <c r="X319" t="s">
        <v>121</v>
      </c>
      <c r="Y319" t="s">
        <v>116</v>
      </c>
      <c r="Z319" t="s">
        <v>116</v>
      </c>
      <c r="AA319" t="s">
        <v>122</v>
      </c>
      <c r="AB319" t="s">
        <v>328</v>
      </c>
    </row>
    <row r="320" spans="1:28" hidden="1">
      <c r="A320" t="s">
        <v>107</v>
      </c>
      <c r="B320" t="s">
        <v>311</v>
      </c>
      <c r="C320" t="s">
        <v>117</v>
      </c>
      <c r="D320">
        <v>2020</v>
      </c>
      <c r="E320" t="s">
        <v>110</v>
      </c>
      <c r="F320" t="s">
        <v>111</v>
      </c>
      <c r="G320">
        <v>33</v>
      </c>
      <c r="H320" t="s">
        <v>210</v>
      </c>
      <c r="I320" t="s">
        <v>211</v>
      </c>
      <c r="J320" t="s">
        <v>322</v>
      </c>
      <c r="K320" t="s">
        <v>313</v>
      </c>
      <c r="L320" t="s">
        <v>114</v>
      </c>
      <c r="M320" t="s">
        <v>114</v>
      </c>
      <c r="N320" t="s">
        <v>124</v>
      </c>
      <c r="O320" t="s">
        <v>153</v>
      </c>
      <c r="P320" s="21">
        <v>0</v>
      </c>
      <c r="Q320" s="21">
        <v>165600</v>
      </c>
      <c r="R320" s="21">
        <v>165600</v>
      </c>
      <c r="S320" s="21">
        <v>165600</v>
      </c>
      <c r="T320" s="21">
        <v>165600</v>
      </c>
      <c r="U320" s="21">
        <v>165600</v>
      </c>
      <c r="V320" s="21">
        <v>165600</v>
      </c>
      <c r="W320" t="s">
        <v>120</v>
      </c>
      <c r="X320" t="s">
        <v>121</v>
      </c>
      <c r="Y320" t="s">
        <v>116</v>
      </c>
      <c r="Z320" t="s">
        <v>116</v>
      </c>
      <c r="AA320" t="s">
        <v>122</v>
      </c>
      <c r="AB320" t="s">
        <v>114</v>
      </c>
    </row>
    <row r="321" spans="1:28" hidden="1">
      <c r="A321" t="s">
        <v>107</v>
      </c>
      <c r="B321" t="s">
        <v>311</v>
      </c>
      <c r="C321" t="s">
        <v>117</v>
      </c>
      <c r="D321">
        <v>2020</v>
      </c>
      <c r="E321" t="s">
        <v>110</v>
      </c>
      <c r="F321" t="s">
        <v>111</v>
      </c>
      <c r="G321">
        <v>33</v>
      </c>
      <c r="H321" t="s">
        <v>210</v>
      </c>
      <c r="I321" t="s">
        <v>211</v>
      </c>
      <c r="J321" t="s">
        <v>322</v>
      </c>
      <c r="K321" t="s">
        <v>313</v>
      </c>
      <c r="L321" t="s">
        <v>114</v>
      </c>
      <c r="M321" t="s">
        <v>114</v>
      </c>
      <c r="N321" t="s">
        <v>124</v>
      </c>
      <c r="O321" t="s">
        <v>128</v>
      </c>
      <c r="P321" s="21">
        <v>0</v>
      </c>
      <c r="Q321" s="21">
        <v>14400</v>
      </c>
      <c r="R321" s="21">
        <v>14400</v>
      </c>
      <c r="S321" s="21">
        <v>14400</v>
      </c>
      <c r="T321" s="21">
        <v>14400</v>
      </c>
      <c r="U321" s="21">
        <v>14400</v>
      </c>
      <c r="V321" s="21">
        <v>14400</v>
      </c>
      <c r="W321" t="s">
        <v>120</v>
      </c>
      <c r="X321" t="s">
        <v>121</v>
      </c>
      <c r="Y321" t="s">
        <v>116</v>
      </c>
      <c r="Z321" t="s">
        <v>116</v>
      </c>
      <c r="AA321" t="s">
        <v>122</v>
      </c>
      <c r="AB321" t="s">
        <v>114</v>
      </c>
    </row>
    <row r="322" spans="1:28" hidden="1">
      <c r="A322" t="s">
        <v>107</v>
      </c>
      <c r="B322" t="s">
        <v>311</v>
      </c>
      <c r="C322" t="s">
        <v>117</v>
      </c>
      <c r="D322">
        <v>2020</v>
      </c>
      <c r="E322" t="s">
        <v>110</v>
      </c>
      <c r="F322" t="s">
        <v>111</v>
      </c>
      <c r="G322">
        <v>33</v>
      </c>
      <c r="H322" t="s">
        <v>210</v>
      </c>
      <c r="I322" t="s">
        <v>211</v>
      </c>
      <c r="J322" t="s">
        <v>322</v>
      </c>
      <c r="K322" t="s">
        <v>313</v>
      </c>
      <c r="L322" t="s">
        <v>114</v>
      </c>
      <c r="M322" t="s">
        <v>114</v>
      </c>
      <c r="N322" t="s">
        <v>124</v>
      </c>
      <c r="O322" t="s">
        <v>199</v>
      </c>
      <c r="P322" s="21">
        <v>600000</v>
      </c>
      <c r="Q322" s="21">
        <v>1742900</v>
      </c>
      <c r="R322" s="21">
        <v>1742900</v>
      </c>
      <c r="S322" s="21">
        <v>1742900</v>
      </c>
      <c r="T322" s="21">
        <v>1742900</v>
      </c>
      <c r="U322" s="21">
        <v>1742900</v>
      </c>
      <c r="V322" s="21">
        <v>1742900</v>
      </c>
      <c r="W322" t="s">
        <v>120</v>
      </c>
      <c r="X322" t="s">
        <v>121</v>
      </c>
      <c r="Y322" t="s">
        <v>116</v>
      </c>
      <c r="Z322" t="s">
        <v>116</v>
      </c>
      <c r="AA322" t="s">
        <v>122</v>
      </c>
      <c r="AB322" t="s">
        <v>329</v>
      </c>
    </row>
    <row r="323" spans="1:28" hidden="1">
      <c r="A323" t="s">
        <v>107</v>
      </c>
      <c r="B323" t="s">
        <v>311</v>
      </c>
      <c r="C323" t="s">
        <v>117</v>
      </c>
      <c r="D323">
        <v>2020</v>
      </c>
      <c r="E323" t="s">
        <v>110</v>
      </c>
      <c r="F323" t="s">
        <v>111</v>
      </c>
      <c r="G323">
        <v>33</v>
      </c>
      <c r="H323" t="s">
        <v>210</v>
      </c>
      <c r="I323" t="s">
        <v>211</v>
      </c>
      <c r="J323" t="s">
        <v>322</v>
      </c>
      <c r="K323" t="s">
        <v>313</v>
      </c>
      <c r="L323" t="s">
        <v>114</v>
      </c>
      <c r="M323" t="s">
        <v>114</v>
      </c>
      <c r="N323" t="s">
        <v>124</v>
      </c>
      <c r="O323" t="s">
        <v>170</v>
      </c>
      <c r="P323" s="21">
        <v>225000</v>
      </c>
      <c r="Q323" s="21">
        <v>522743.29</v>
      </c>
      <c r="R323" s="21">
        <v>522743.29</v>
      </c>
      <c r="S323" s="21">
        <v>522743.29</v>
      </c>
      <c r="T323" s="21">
        <v>522743.29</v>
      </c>
      <c r="U323" s="21">
        <v>522743.29</v>
      </c>
      <c r="V323" s="21">
        <v>522743.29</v>
      </c>
      <c r="W323" t="s">
        <v>120</v>
      </c>
      <c r="X323" t="s">
        <v>121</v>
      </c>
      <c r="Y323" t="s">
        <v>116</v>
      </c>
      <c r="Z323" t="s">
        <v>116</v>
      </c>
      <c r="AA323" t="s">
        <v>122</v>
      </c>
      <c r="AB323" t="s">
        <v>114</v>
      </c>
    </row>
    <row r="324" spans="1:28" hidden="1">
      <c r="A324" t="s">
        <v>107</v>
      </c>
      <c r="B324" t="s">
        <v>311</v>
      </c>
      <c r="C324" t="s">
        <v>117</v>
      </c>
      <c r="D324">
        <v>2020</v>
      </c>
      <c r="E324" t="s">
        <v>110</v>
      </c>
      <c r="F324" t="s">
        <v>111</v>
      </c>
      <c r="G324">
        <v>33</v>
      </c>
      <c r="H324" t="s">
        <v>210</v>
      </c>
      <c r="I324" t="s">
        <v>211</v>
      </c>
      <c r="J324" t="s">
        <v>322</v>
      </c>
      <c r="K324" t="s">
        <v>313</v>
      </c>
      <c r="L324" t="s">
        <v>114</v>
      </c>
      <c r="M324" t="s">
        <v>114</v>
      </c>
      <c r="N324" t="s">
        <v>124</v>
      </c>
      <c r="O324" t="s">
        <v>131</v>
      </c>
      <c r="P324" s="21">
        <v>600000</v>
      </c>
      <c r="Q324" s="21">
        <v>512000</v>
      </c>
      <c r="R324" s="21">
        <v>512000</v>
      </c>
      <c r="S324" s="21">
        <v>512000</v>
      </c>
      <c r="T324" s="21">
        <v>512000</v>
      </c>
      <c r="U324" s="21">
        <v>512000</v>
      </c>
      <c r="V324" s="21">
        <v>512000</v>
      </c>
      <c r="W324" t="s">
        <v>120</v>
      </c>
      <c r="X324" t="s">
        <v>121</v>
      </c>
      <c r="Y324" t="s">
        <v>116</v>
      </c>
      <c r="Z324" t="s">
        <v>116</v>
      </c>
      <c r="AA324" t="s">
        <v>122</v>
      </c>
      <c r="AB324" t="s">
        <v>114</v>
      </c>
    </row>
    <row r="325" spans="1:28" hidden="1">
      <c r="A325" t="s">
        <v>107</v>
      </c>
      <c r="B325" t="s">
        <v>311</v>
      </c>
      <c r="C325" t="s">
        <v>117</v>
      </c>
      <c r="D325">
        <v>2020</v>
      </c>
      <c r="E325" t="s">
        <v>110</v>
      </c>
      <c r="F325" t="s">
        <v>111</v>
      </c>
      <c r="G325">
        <v>33</v>
      </c>
      <c r="H325" t="s">
        <v>210</v>
      </c>
      <c r="I325" t="s">
        <v>211</v>
      </c>
      <c r="J325" t="s">
        <v>322</v>
      </c>
      <c r="K325" t="s">
        <v>313</v>
      </c>
      <c r="L325" t="s">
        <v>114</v>
      </c>
      <c r="M325" t="s">
        <v>114</v>
      </c>
      <c r="N325" t="s">
        <v>118</v>
      </c>
      <c r="O325" t="s">
        <v>236</v>
      </c>
      <c r="P325" s="21">
        <v>1019800</v>
      </c>
      <c r="Q325" s="21">
        <v>839800</v>
      </c>
      <c r="R325" s="21">
        <v>839800</v>
      </c>
      <c r="S325" s="21">
        <v>839800</v>
      </c>
      <c r="T325" s="21">
        <v>839800</v>
      </c>
      <c r="U325" s="21">
        <v>839800</v>
      </c>
      <c r="V325" s="21">
        <v>839800</v>
      </c>
      <c r="W325" t="s">
        <v>120</v>
      </c>
      <c r="X325" t="s">
        <v>121</v>
      </c>
      <c r="Y325" t="s">
        <v>116</v>
      </c>
      <c r="Z325" t="s">
        <v>116</v>
      </c>
      <c r="AA325" t="s">
        <v>122</v>
      </c>
      <c r="AB325" t="s">
        <v>330</v>
      </c>
    </row>
    <row r="326" spans="1:28" hidden="1">
      <c r="A326" t="s">
        <v>107</v>
      </c>
      <c r="B326" t="s">
        <v>311</v>
      </c>
      <c r="C326" t="s">
        <v>117</v>
      </c>
      <c r="D326">
        <v>2020</v>
      </c>
      <c r="E326" t="s">
        <v>110</v>
      </c>
      <c r="F326" t="s">
        <v>111</v>
      </c>
      <c r="G326">
        <v>33</v>
      </c>
      <c r="H326" t="s">
        <v>210</v>
      </c>
      <c r="I326" t="s">
        <v>211</v>
      </c>
      <c r="J326" t="s">
        <v>322</v>
      </c>
      <c r="K326" t="s">
        <v>313</v>
      </c>
      <c r="L326" t="s">
        <v>114</v>
      </c>
      <c r="M326" t="s">
        <v>114</v>
      </c>
      <c r="N326" t="s">
        <v>124</v>
      </c>
      <c r="O326" t="s">
        <v>278</v>
      </c>
      <c r="P326" s="21">
        <v>95593.12</v>
      </c>
      <c r="Q326" s="21">
        <v>105782.48</v>
      </c>
      <c r="R326" s="21">
        <v>105782.48</v>
      </c>
      <c r="S326" s="21">
        <v>105782.48</v>
      </c>
      <c r="T326" s="21">
        <v>105782.48</v>
      </c>
      <c r="U326" s="21">
        <v>105782.48</v>
      </c>
      <c r="V326" s="21">
        <v>105782.48</v>
      </c>
      <c r="W326" t="s">
        <v>120</v>
      </c>
      <c r="X326" t="s">
        <v>121</v>
      </c>
      <c r="Y326" t="s">
        <v>116</v>
      </c>
      <c r="Z326" t="s">
        <v>116</v>
      </c>
      <c r="AA326" t="s">
        <v>122</v>
      </c>
      <c r="AB326" t="s">
        <v>331</v>
      </c>
    </row>
    <row r="327" spans="1:28" hidden="1">
      <c r="A327" t="s">
        <v>107</v>
      </c>
      <c r="B327" t="s">
        <v>311</v>
      </c>
      <c r="C327" t="s">
        <v>117</v>
      </c>
      <c r="D327">
        <v>2020</v>
      </c>
      <c r="E327" t="s">
        <v>110</v>
      </c>
      <c r="F327" t="s">
        <v>111</v>
      </c>
      <c r="G327">
        <v>33</v>
      </c>
      <c r="H327" t="s">
        <v>210</v>
      </c>
      <c r="I327" t="s">
        <v>211</v>
      </c>
      <c r="J327" t="s">
        <v>322</v>
      </c>
      <c r="K327" t="s">
        <v>313</v>
      </c>
      <c r="L327" t="s">
        <v>114</v>
      </c>
      <c r="M327" t="s">
        <v>114</v>
      </c>
      <c r="N327" t="s">
        <v>124</v>
      </c>
      <c r="O327" t="s">
        <v>157</v>
      </c>
      <c r="P327" s="21">
        <v>843930.48</v>
      </c>
      <c r="Q327" s="21">
        <v>891360.28</v>
      </c>
      <c r="R327" s="21">
        <v>891360.28</v>
      </c>
      <c r="S327" s="21">
        <v>891360.28</v>
      </c>
      <c r="T327" s="21">
        <v>891360.28</v>
      </c>
      <c r="U327" s="21">
        <v>891360.28</v>
      </c>
      <c r="V327" s="21">
        <v>891360.28</v>
      </c>
      <c r="W327" t="s">
        <v>120</v>
      </c>
      <c r="X327" t="s">
        <v>121</v>
      </c>
      <c r="Y327" t="s">
        <v>116</v>
      </c>
      <c r="Z327" t="s">
        <v>116</v>
      </c>
      <c r="AA327" t="s">
        <v>122</v>
      </c>
      <c r="AB327" t="s">
        <v>332</v>
      </c>
    </row>
    <row r="328" spans="1:28" hidden="1">
      <c r="A328" t="s">
        <v>107</v>
      </c>
      <c r="B328" t="s">
        <v>333</v>
      </c>
      <c r="C328" t="s">
        <v>109</v>
      </c>
      <c r="D328">
        <v>2020</v>
      </c>
      <c r="E328" t="s">
        <v>110</v>
      </c>
      <c r="F328" t="s">
        <v>111</v>
      </c>
      <c r="G328">
        <v>33</v>
      </c>
      <c r="H328" t="s">
        <v>207</v>
      </c>
      <c r="I328" t="s">
        <v>208</v>
      </c>
      <c r="J328" t="s">
        <v>112</v>
      </c>
      <c r="K328" t="s">
        <v>112</v>
      </c>
      <c r="L328" s="21">
        <v>0</v>
      </c>
      <c r="M328" s="21">
        <v>0</v>
      </c>
      <c r="N328" t="s">
        <v>114</v>
      </c>
      <c r="O328" t="s">
        <v>115</v>
      </c>
      <c r="P328" s="21">
        <v>84726466</v>
      </c>
      <c r="Q328" s="21">
        <v>84726466</v>
      </c>
      <c r="R328" s="21">
        <v>84726466</v>
      </c>
      <c r="S328" s="21">
        <v>84726466</v>
      </c>
      <c r="T328" s="21">
        <v>84726466</v>
      </c>
      <c r="U328" s="21">
        <v>84726466</v>
      </c>
      <c r="V328" s="21">
        <v>84726466</v>
      </c>
      <c r="W328" t="s">
        <v>114</v>
      </c>
      <c r="X328" t="s">
        <v>114</v>
      </c>
      <c r="Y328" t="s">
        <v>116</v>
      </c>
      <c r="Z328" s="21">
        <v>84726466</v>
      </c>
      <c r="AA328" t="str">
        <f>AA329</f>
        <v>Validado</v>
      </c>
      <c r="AB328" t="s">
        <v>114</v>
      </c>
    </row>
    <row r="329" spans="1:28" hidden="1">
      <c r="A329" t="s">
        <v>107</v>
      </c>
      <c r="B329" t="s">
        <v>333</v>
      </c>
      <c r="C329" t="s">
        <v>117</v>
      </c>
      <c r="D329">
        <v>2020</v>
      </c>
      <c r="E329" t="s">
        <v>110</v>
      </c>
      <c r="F329" t="s">
        <v>111</v>
      </c>
      <c r="G329">
        <v>33</v>
      </c>
      <c r="H329" t="s">
        <v>207</v>
      </c>
      <c r="I329" t="s">
        <v>208</v>
      </c>
      <c r="J329" t="s">
        <v>207</v>
      </c>
      <c r="K329" t="s">
        <v>292</v>
      </c>
      <c r="L329" t="s">
        <v>114</v>
      </c>
      <c r="M329" t="s">
        <v>114</v>
      </c>
      <c r="N329" t="s">
        <v>118</v>
      </c>
      <c r="O329" t="s">
        <v>139</v>
      </c>
      <c r="P329" s="21">
        <v>23456216</v>
      </c>
      <c r="Q329" s="21">
        <v>10556548.9</v>
      </c>
      <c r="R329" s="21">
        <v>10556548.9</v>
      </c>
      <c r="S329" s="21">
        <v>10556548.9</v>
      </c>
      <c r="T329" s="21">
        <v>10556548.9</v>
      </c>
      <c r="U329" s="21">
        <v>10556548.9</v>
      </c>
      <c r="V329" s="21">
        <v>10556548.9</v>
      </c>
      <c r="W329" t="s">
        <v>120</v>
      </c>
      <c r="X329" t="s">
        <v>121</v>
      </c>
      <c r="Y329" t="s">
        <v>116</v>
      </c>
      <c r="Z329" t="s">
        <v>116</v>
      </c>
      <c r="AA329" t="s">
        <v>122</v>
      </c>
      <c r="AB329" t="s">
        <v>114</v>
      </c>
    </row>
    <row r="330" spans="1:28" hidden="1">
      <c r="A330" t="s">
        <v>107</v>
      </c>
      <c r="B330" t="s">
        <v>333</v>
      </c>
      <c r="C330" t="s">
        <v>117</v>
      </c>
      <c r="D330">
        <v>2020</v>
      </c>
      <c r="E330" t="s">
        <v>110</v>
      </c>
      <c r="F330" t="s">
        <v>111</v>
      </c>
      <c r="G330">
        <v>33</v>
      </c>
      <c r="H330" t="s">
        <v>207</v>
      </c>
      <c r="I330" t="s">
        <v>208</v>
      </c>
      <c r="J330" t="s">
        <v>207</v>
      </c>
      <c r="K330" t="s">
        <v>292</v>
      </c>
      <c r="L330" t="s">
        <v>114</v>
      </c>
      <c r="M330" t="s">
        <v>114</v>
      </c>
      <c r="N330" t="s">
        <v>118</v>
      </c>
      <c r="O330" t="s">
        <v>119</v>
      </c>
      <c r="P330" s="21">
        <v>0</v>
      </c>
      <c r="Q330" s="21">
        <v>377307.49</v>
      </c>
      <c r="R330" s="21">
        <v>377307.49</v>
      </c>
      <c r="S330" s="21">
        <v>377307.49</v>
      </c>
      <c r="T330" s="21">
        <v>377307.49</v>
      </c>
      <c r="U330" s="21">
        <v>377307.49</v>
      </c>
      <c r="V330" s="21">
        <v>377307.49</v>
      </c>
      <c r="W330" t="s">
        <v>120</v>
      </c>
      <c r="X330" t="s">
        <v>121</v>
      </c>
      <c r="Y330" t="s">
        <v>116</v>
      </c>
      <c r="Z330" t="s">
        <v>116</v>
      </c>
      <c r="AA330" t="s">
        <v>122</v>
      </c>
      <c r="AB330" t="s">
        <v>114</v>
      </c>
    </row>
    <row r="331" spans="1:28" hidden="1">
      <c r="A331" t="s">
        <v>107</v>
      </c>
      <c r="B331" t="s">
        <v>333</v>
      </c>
      <c r="C331" t="s">
        <v>117</v>
      </c>
      <c r="D331">
        <v>2020</v>
      </c>
      <c r="E331" t="s">
        <v>110</v>
      </c>
      <c r="F331" t="s">
        <v>111</v>
      </c>
      <c r="G331">
        <v>33</v>
      </c>
      <c r="H331" t="s">
        <v>207</v>
      </c>
      <c r="I331" t="s">
        <v>208</v>
      </c>
      <c r="J331" t="s">
        <v>207</v>
      </c>
      <c r="K331" t="s">
        <v>292</v>
      </c>
      <c r="L331" t="s">
        <v>114</v>
      </c>
      <c r="M331" t="s">
        <v>114</v>
      </c>
      <c r="N331" t="s">
        <v>118</v>
      </c>
      <c r="O331" t="s">
        <v>180</v>
      </c>
      <c r="P331" s="21">
        <v>8819348.9499999993</v>
      </c>
      <c r="Q331" s="21">
        <v>0</v>
      </c>
      <c r="R331" s="21">
        <v>0</v>
      </c>
      <c r="S331" s="21">
        <v>0</v>
      </c>
      <c r="T331" s="21">
        <v>0</v>
      </c>
      <c r="U331" s="21">
        <v>0</v>
      </c>
      <c r="V331" s="21">
        <v>0</v>
      </c>
      <c r="W331" t="s">
        <v>120</v>
      </c>
      <c r="X331" t="s">
        <v>121</v>
      </c>
      <c r="Y331" t="s">
        <v>116</v>
      </c>
      <c r="Z331" t="s">
        <v>116</v>
      </c>
      <c r="AA331" t="s">
        <v>122</v>
      </c>
      <c r="AB331" t="s">
        <v>114</v>
      </c>
    </row>
    <row r="332" spans="1:28" hidden="1">
      <c r="A332" t="s">
        <v>107</v>
      </c>
      <c r="B332" t="s">
        <v>333</v>
      </c>
      <c r="C332" t="s">
        <v>117</v>
      </c>
      <c r="D332">
        <v>2020</v>
      </c>
      <c r="E332" t="s">
        <v>110</v>
      </c>
      <c r="F332" t="s">
        <v>111</v>
      </c>
      <c r="G332">
        <v>33</v>
      </c>
      <c r="H332" t="s">
        <v>207</v>
      </c>
      <c r="I332" t="s">
        <v>208</v>
      </c>
      <c r="J332" t="s">
        <v>207</v>
      </c>
      <c r="K332" t="s">
        <v>292</v>
      </c>
      <c r="L332" t="s">
        <v>114</v>
      </c>
      <c r="M332" t="s">
        <v>114</v>
      </c>
      <c r="N332" t="s">
        <v>118</v>
      </c>
      <c r="O332" t="s">
        <v>282</v>
      </c>
      <c r="P332" s="21">
        <v>11000000</v>
      </c>
      <c r="Q332" s="21">
        <v>1678893.61</v>
      </c>
      <c r="R332" s="21">
        <v>1678893.61</v>
      </c>
      <c r="S332" s="21">
        <v>1678893.61</v>
      </c>
      <c r="T332" s="21">
        <v>1678893.61</v>
      </c>
      <c r="U332" s="21">
        <v>1678893.61</v>
      </c>
      <c r="V332" s="21">
        <v>1678893.61</v>
      </c>
      <c r="W332" t="s">
        <v>120</v>
      </c>
      <c r="X332" t="s">
        <v>121</v>
      </c>
      <c r="Y332" t="s">
        <v>116</v>
      </c>
      <c r="Z332" t="s">
        <v>116</v>
      </c>
      <c r="AA332" t="s">
        <v>122</v>
      </c>
      <c r="AB332" t="s">
        <v>114</v>
      </c>
    </row>
    <row r="333" spans="1:28" hidden="1">
      <c r="A333" t="s">
        <v>107</v>
      </c>
      <c r="B333" t="s">
        <v>333</v>
      </c>
      <c r="C333" t="s">
        <v>117</v>
      </c>
      <c r="D333">
        <v>2020</v>
      </c>
      <c r="E333" t="s">
        <v>110</v>
      </c>
      <c r="F333" t="s">
        <v>111</v>
      </c>
      <c r="G333">
        <v>33</v>
      </c>
      <c r="H333" t="s">
        <v>207</v>
      </c>
      <c r="I333" t="s">
        <v>208</v>
      </c>
      <c r="J333" t="s">
        <v>207</v>
      </c>
      <c r="K333" t="s">
        <v>292</v>
      </c>
      <c r="L333" t="s">
        <v>114</v>
      </c>
      <c r="M333" t="s">
        <v>114</v>
      </c>
      <c r="N333" t="s">
        <v>118</v>
      </c>
      <c r="O333" t="s">
        <v>206</v>
      </c>
      <c r="P333" s="21">
        <v>31094724.75</v>
      </c>
      <c r="Q333" s="21">
        <v>58396054.740000002</v>
      </c>
      <c r="R333" s="21">
        <v>58396054.740000002</v>
      </c>
      <c r="S333" s="21">
        <v>58396054.740000002</v>
      </c>
      <c r="T333" s="21">
        <v>58396054.740000002</v>
      </c>
      <c r="U333" s="21">
        <v>58396054.740000002</v>
      </c>
      <c r="V333" s="21">
        <v>58396054.740000002</v>
      </c>
      <c r="W333" t="s">
        <v>120</v>
      </c>
      <c r="X333" t="s">
        <v>121</v>
      </c>
      <c r="Y333" t="s">
        <v>116</v>
      </c>
      <c r="Z333" t="s">
        <v>116</v>
      </c>
      <c r="AA333" t="s">
        <v>122</v>
      </c>
      <c r="AB333" t="s">
        <v>114</v>
      </c>
    </row>
    <row r="334" spans="1:28" hidden="1">
      <c r="A334" t="s">
        <v>107</v>
      </c>
      <c r="B334" t="s">
        <v>333</v>
      </c>
      <c r="C334" t="s">
        <v>117</v>
      </c>
      <c r="D334">
        <v>2020</v>
      </c>
      <c r="E334" t="s">
        <v>110</v>
      </c>
      <c r="F334" t="s">
        <v>111</v>
      </c>
      <c r="G334">
        <v>33</v>
      </c>
      <c r="H334" t="s">
        <v>207</v>
      </c>
      <c r="I334" t="s">
        <v>208</v>
      </c>
      <c r="J334" t="s">
        <v>207</v>
      </c>
      <c r="K334" t="s">
        <v>292</v>
      </c>
      <c r="L334" t="s">
        <v>114</v>
      </c>
      <c r="M334" t="s">
        <v>114</v>
      </c>
      <c r="N334" t="s">
        <v>118</v>
      </c>
      <c r="O334" t="s">
        <v>276</v>
      </c>
      <c r="P334" s="21">
        <v>10356176.300000001</v>
      </c>
      <c r="Q334" s="21">
        <v>13717661.26</v>
      </c>
      <c r="R334" s="21">
        <v>13717661.26</v>
      </c>
      <c r="S334" s="21">
        <v>13717661.26</v>
      </c>
      <c r="T334" s="21">
        <v>13717661.26</v>
      </c>
      <c r="U334" s="21">
        <v>13717661.26</v>
      </c>
      <c r="V334" s="21">
        <v>13717661.26</v>
      </c>
      <c r="W334" t="s">
        <v>120</v>
      </c>
      <c r="X334" t="s">
        <v>121</v>
      </c>
      <c r="Y334" t="s">
        <v>116</v>
      </c>
      <c r="Z334" t="s">
        <v>116</v>
      </c>
      <c r="AA334" t="s">
        <v>122</v>
      </c>
      <c r="AB334" t="s">
        <v>114</v>
      </c>
    </row>
    <row r="335" spans="1:28" hidden="1">
      <c r="A335" t="s">
        <v>107</v>
      </c>
      <c r="B335" t="s">
        <v>333</v>
      </c>
      <c r="C335" t="s">
        <v>109</v>
      </c>
      <c r="D335">
        <v>2020</v>
      </c>
      <c r="E335" t="s">
        <v>110</v>
      </c>
      <c r="F335" t="s">
        <v>111</v>
      </c>
      <c r="G335">
        <v>33</v>
      </c>
      <c r="H335" t="s">
        <v>210</v>
      </c>
      <c r="I335" t="s">
        <v>211</v>
      </c>
      <c r="J335" t="s">
        <v>112</v>
      </c>
      <c r="K335" t="s">
        <v>112</v>
      </c>
      <c r="L335" s="21">
        <v>0</v>
      </c>
      <c r="M335" s="21">
        <v>0</v>
      </c>
      <c r="N335" t="s">
        <v>114</v>
      </c>
      <c r="O335" t="s">
        <v>115</v>
      </c>
      <c r="P335" s="21">
        <v>32733276</v>
      </c>
      <c r="Q335" s="21">
        <v>32733276</v>
      </c>
      <c r="R335" s="21">
        <v>32733276</v>
      </c>
      <c r="S335" s="21">
        <v>32733276</v>
      </c>
      <c r="T335" s="21">
        <v>32733276</v>
      </c>
      <c r="U335" s="21">
        <v>32733276</v>
      </c>
      <c r="V335" s="21">
        <v>32733276</v>
      </c>
      <c r="W335" t="s">
        <v>114</v>
      </c>
      <c r="X335" t="s">
        <v>114</v>
      </c>
      <c r="Y335" t="s">
        <v>116</v>
      </c>
      <c r="Z335" s="21">
        <v>32733276</v>
      </c>
      <c r="AA335" t="str">
        <f>AA336</f>
        <v>Validado</v>
      </c>
      <c r="AB335" t="s">
        <v>114</v>
      </c>
    </row>
    <row r="336" spans="1:28" hidden="1">
      <c r="A336" t="s">
        <v>107</v>
      </c>
      <c r="B336" t="s">
        <v>333</v>
      </c>
      <c r="C336" t="s">
        <v>117</v>
      </c>
      <c r="D336">
        <v>2020</v>
      </c>
      <c r="E336" t="s">
        <v>110</v>
      </c>
      <c r="F336" t="s">
        <v>111</v>
      </c>
      <c r="G336">
        <v>33</v>
      </c>
      <c r="H336" t="s">
        <v>210</v>
      </c>
      <c r="I336" t="s">
        <v>211</v>
      </c>
      <c r="J336" t="s">
        <v>210</v>
      </c>
      <c r="K336" t="s">
        <v>292</v>
      </c>
      <c r="L336" t="s">
        <v>114</v>
      </c>
      <c r="M336" t="s">
        <v>114</v>
      </c>
      <c r="N336" t="s">
        <v>124</v>
      </c>
      <c r="O336" t="s">
        <v>159</v>
      </c>
      <c r="P336" s="21">
        <v>12550596.130000001</v>
      </c>
      <c r="Q336" s="21">
        <v>12550596.130000001</v>
      </c>
      <c r="R336" s="21">
        <v>12550596.130000001</v>
      </c>
      <c r="S336" s="21">
        <v>12550596.130000001</v>
      </c>
      <c r="T336" s="21">
        <v>12550596.130000001</v>
      </c>
      <c r="U336" s="21">
        <v>12550596.130000001</v>
      </c>
      <c r="V336" s="21">
        <v>12550596.130000001</v>
      </c>
      <c r="W336" t="s">
        <v>120</v>
      </c>
      <c r="X336" t="s">
        <v>121</v>
      </c>
      <c r="Y336" t="s">
        <v>116</v>
      </c>
      <c r="Z336" t="s">
        <v>116</v>
      </c>
      <c r="AA336" t="s">
        <v>122</v>
      </c>
      <c r="AB336" t="s">
        <v>114</v>
      </c>
    </row>
    <row r="337" spans="1:28" hidden="1">
      <c r="A337" t="s">
        <v>107</v>
      </c>
      <c r="B337" t="s">
        <v>333</v>
      </c>
      <c r="C337" t="s">
        <v>117</v>
      </c>
      <c r="D337">
        <v>2020</v>
      </c>
      <c r="E337" t="s">
        <v>110</v>
      </c>
      <c r="F337" t="s">
        <v>111</v>
      </c>
      <c r="G337">
        <v>33</v>
      </c>
      <c r="H337" t="s">
        <v>210</v>
      </c>
      <c r="I337" t="s">
        <v>211</v>
      </c>
      <c r="J337" t="s">
        <v>210</v>
      </c>
      <c r="K337" t="s">
        <v>292</v>
      </c>
      <c r="L337" t="s">
        <v>114</v>
      </c>
      <c r="M337" t="s">
        <v>114</v>
      </c>
      <c r="N337" t="s">
        <v>124</v>
      </c>
      <c r="O337" t="s">
        <v>170</v>
      </c>
      <c r="P337" s="21">
        <v>1256805.32</v>
      </c>
      <c r="Q337" s="21">
        <v>1256805.32</v>
      </c>
      <c r="R337" s="21">
        <v>1256805.32</v>
      </c>
      <c r="S337" s="21">
        <v>1256805.32</v>
      </c>
      <c r="T337" s="21">
        <v>1256805.32</v>
      </c>
      <c r="U337" s="21">
        <v>1256805.32</v>
      </c>
      <c r="V337" s="21">
        <v>1256805.32</v>
      </c>
      <c r="W337" t="s">
        <v>120</v>
      </c>
      <c r="X337" t="s">
        <v>121</v>
      </c>
      <c r="Y337" t="s">
        <v>116</v>
      </c>
      <c r="Z337" t="s">
        <v>116</v>
      </c>
      <c r="AA337" t="s">
        <v>122</v>
      </c>
      <c r="AB337" t="s">
        <v>114</v>
      </c>
    </row>
    <row r="338" spans="1:28" hidden="1">
      <c r="A338" t="s">
        <v>107</v>
      </c>
      <c r="B338" t="s">
        <v>333</v>
      </c>
      <c r="C338" t="s">
        <v>117</v>
      </c>
      <c r="D338">
        <v>2020</v>
      </c>
      <c r="E338" t="s">
        <v>110</v>
      </c>
      <c r="F338" t="s">
        <v>111</v>
      </c>
      <c r="G338">
        <v>33</v>
      </c>
      <c r="H338" t="s">
        <v>210</v>
      </c>
      <c r="I338" t="s">
        <v>211</v>
      </c>
      <c r="J338" t="s">
        <v>210</v>
      </c>
      <c r="K338" t="s">
        <v>292</v>
      </c>
      <c r="L338" t="s">
        <v>114</v>
      </c>
      <c r="M338" t="s">
        <v>114</v>
      </c>
      <c r="N338" t="s">
        <v>124</v>
      </c>
      <c r="O338" t="s">
        <v>131</v>
      </c>
      <c r="P338" s="21">
        <v>1233663.25</v>
      </c>
      <c r="Q338" s="21">
        <v>1233663.25</v>
      </c>
      <c r="R338" s="21">
        <v>1233663.25</v>
      </c>
      <c r="S338" s="21">
        <v>1233663.25</v>
      </c>
      <c r="T338" s="21">
        <v>1233663.25</v>
      </c>
      <c r="U338" s="21">
        <v>1233663.25</v>
      </c>
      <c r="V338" s="21">
        <v>1233663.25</v>
      </c>
      <c r="W338" t="s">
        <v>120</v>
      </c>
      <c r="X338" t="s">
        <v>121</v>
      </c>
      <c r="Y338" t="s">
        <v>116</v>
      </c>
      <c r="Z338" t="s">
        <v>116</v>
      </c>
      <c r="AA338" t="s">
        <v>122</v>
      </c>
      <c r="AB338" t="s">
        <v>114</v>
      </c>
    </row>
    <row r="339" spans="1:28" hidden="1">
      <c r="A339" t="s">
        <v>107</v>
      </c>
      <c r="B339" t="s">
        <v>333</v>
      </c>
      <c r="C339" t="s">
        <v>117</v>
      </c>
      <c r="D339">
        <v>2020</v>
      </c>
      <c r="E339" t="s">
        <v>110</v>
      </c>
      <c r="F339" t="s">
        <v>111</v>
      </c>
      <c r="G339">
        <v>33</v>
      </c>
      <c r="H339" t="s">
        <v>210</v>
      </c>
      <c r="I339" t="s">
        <v>211</v>
      </c>
      <c r="J339" t="s">
        <v>210</v>
      </c>
      <c r="K339" t="s">
        <v>292</v>
      </c>
      <c r="L339" t="s">
        <v>114</v>
      </c>
      <c r="M339" t="s">
        <v>114</v>
      </c>
      <c r="N339" t="s">
        <v>124</v>
      </c>
      <c r="O339" t="s">
        <v>278</v>
      </c>
      <c r="P339" s="21">
        <v>8252016.1500000004</v>
      </c>
      <c r="Q339" s="21">
        <v>8252016.1500000004</v>
      </c>
      <c r="R339" s="21">
        <v>8252016.1500000004</v>
      </c>
      <c r="S339" s="21">
        <v>8252016.1500000004</v>
      </c>
      <c r="T339" s="21">
        <v>8252016.1500000004</v>
      </c>
      <c r="U339" s="21">
        <v>8252016.1500000004</v>
      </c>
      <c r="V339" s="21">
        <v>8252016.1500000004</v>
      </c>
      <c r="W339" t="s">
        <v>120</v>
      </c>
      <c r="X339" t="s">
        <v>121</v>
      </c>
      <c r="Y339" t="s">
        <v>116</v>
      </c>
      <c r="Z339" t="s">
        <v>116</v>
      </c>
      <c r="AA339" t="s">
        <v>122</v>
      </c>
      <c r="AB339" t="s">
        <v>114</v>
      </c>
    </row>
    <row r="340" spans="1:28" hidden="1">
      <c r="A340" t="s">
        <v>107</v>
      </c>
      <c r="B340" t="s">
        <v>333</v>
      </c>
      <c r="C340" t="s">
        <v>117</v>
      </c>
      <c r="D340">
        <v>2020</v>
      </c>
      <c r="E340" t="s">
        <v>110</v>
      </c>
      <c r="F340" t="s">
        <v>111</v>
      </c>
      <c r="G340">
        <v>33</v>
      </c>
      <c r="H340" t="s">
        <v>210</v>
      </c>
      <c r="I340" t="s">
        <v>211</v>
      </c>
      <c r="J340" t="s">
        <v>210</v>
      </c>
      <c r="K340" t="s">
        <v>292</v>
      </c>
      <c r="L340" t="s">
        <v>114</v>
      </c>
      <c r="M340" t="s">
        <v>114</v>
      </c>
      <c r="N340" t="s">
        <v>124</v>
      </c>
      <c r="O340" t="s">
        <v>157</v>
      </c>
      <c r="P340" s="21">
        <v>9440195.1500000004</v>
      </c>
      <c r="Q340" s="21">
        <v>9440195.1500000004</v>
      </c>
      <c r="R340" s="21">
        <v>9440195.1500000004</v>
      </c>
      <c r="S340" s="21">
        <v>9440195.1500000004</v>
      </c>
      <c r="T340" s="21">
        <v>9440195.1500000004</v>
      </c>
      <c r="U340" s="21">
        <v>9440195.1500000004</v>
      </c>
      <c r="V340" s="21">
        <v>9440195.1500000004</v>
      </c>
      <c r="W340" t="s">
        <v>120</v>
      </c>
      <c r="X340" t="s">
        <v>121</v>
      </c>
      <c r="Y340" t="s">
        <v>116</v>
      </c>
      <c r="Z340" t="s">
        <v>116</v>
      </c>
      <c r="AA340" t="s">
        <v>122</v>
      </c>
      <c r="AB340" t="s">
        <v>114</v>
      </c>
    </row>
    <row r="341" spans="1:28" hidden="1">
      <c r="A341" t="s">
        <v>107</v>
      </c>
      <c r="B341" t="s">
        <v>334</v>
      </c>
      <c r="C341" t="s">
        <v>109</v>
      </c>
      <c r="D341">
        <v>2020</v>
      </c>
      <c r="E341" t="s">
        <v>110</v>
      </c>
      <c r="F341" t="s">
        <v>111</v>
      </c>
      <c r="G341">
        <v>33</v>
      </c>
      <c r="H341" t="s">
        <v>207</v>
      </c>
      <c r="I341" t="s">
        <v>208</v>
      </c>
      <c r="J341" t="s">
        <v>112</v>
      </c>
      <c r="K341" t="s">
        <v>112</v>
      </c>
      <c r="L341" s="21">
        <v>0</v>
      </c>
      <c r="M341" s="21">
        <v>0</v>
      </c>
      <c r="N341" t="s">
        <v>114</v>
      </c>
      <c r="O341" t="s">
        <v>115</v>
      </c>
      <c r="P341" s="21">
        <v>33920388</v>
      </c>
      <c r="Q341" s="21">
        <v>33920388</v>
      </c>
      <c r="R341" s="21">
        <v>33920388</v>
      </c>
      <c r="S341" s="21">
        <v>33918369.229999997</v>
      </c>
      <c r="T341" s="21">
        <v>33918369.229999997</v>
      </c>
      <c r="U341" s="21">
        <v>33918369.229999997</v>
      </c>
      <c r="V341" s="21">
        <v>33918369.229999997</v>
      </c>
      <c r="W341" t="s">
        <v>114</v>
      </c>
      <c r="X341" t="s">
        <v>114</v>
      </c>
      <c r="Y341" t="s">
        <v>116</v>
      </c>
      <c r="Z341" s="21">
        <v>33920388</v>
      </c>
      <c r="AA341" t="str">
        <f>AA342</f>
        <v>Validado</v>
      </c>
      <c r="AB341" t="s">
        <v>114</v>
      </c>
    </row>
    <row r="342" spans="1:28" hidden="1">
      <c r="A342" t="s">
        <v>107</v>
      </c>
      <c r="B342" t="s">
        <v>334</v>
      </c>
      <c r="C342" t="s">
        <v>117</v>
      </c>
      <c r="D342">
        <v>2020</v>
      </c>
      <c r="E342" t="s">
        <v>110</v>
      </c>
      <c r="F342" t="s">
        <v>111</v>
      </c>
      <c r="G342">
        <v>33</v>
      </c>
      <c r="H342" t="s">
        <v>207</v>
      </c>
      <c r="I342" t="s">
        <v>208</v>
      </c>
      <c r="J342" t="s">
        <v>207</v>
      </c>
      <c r="K342" t="s">
        <v>335</v>
      </c>
      <c r="L342" t="s">
        <v>114</v>
      </c>
      <c r="M342" t="s">
        <v>114</v>
      </c>
      <c r="N342" t="s">
        <v>124</v>
      </c>
      <c r="O342" t="s">
        <v>260</v>
      </c>
      <c r="P342" s="21">
        <v>200000</v>
      </c>
      <c r="Q342" s="21">
        <v>200000</v>
      </c>
      <c r="R342" s="21">
        <v>200000</v>
      </c>
      <c r="S342" s="21">
        <v>200000</v>
      </c>
      <c r="T342" s="21">
        <v>200000</v>
      </c>
      <c r="U342" s="21">
        <v>200000</v>
      </c>
      <c r="V342" s="21">
        <v>200000</v>
      </c>
      <c r="W342" t="s">
        <v>120</v>
      </c>
      <c r="X342" t="s">
        <v>121</v>
      </c>
      <c r="Y342" t="s">
        <v>116</v>
      </c>
      <c r="Z342" t="s">
        <v>116</v>
      </c>
      <c r="AA342" t="s">
        <v>122</v>
      </c>
      <c r="AB342" t="s">
        <v>114</v>
      </c>
    </row>
    <row r="343" spans="1:28" hidden="1">
      <c r="A343" t="s">
        <v>107</v>
      </c>
      <c r="B343" t="s">
        <v>334</v>
      </c>
      <c r="C343" t="s">
        <v>117</v>
      </c>
      <c r="D343">
        <v>2020</v>
      </c>
      <c r="E343" t="s">
        <v>110</v>
      </c>
      <c r="F343" t="s">
        <v>111</v>
      </c>
      <c r="G343">
        <v>33</v>
      </c>
      <c r="H343" t="s">
        <v>207</v>
      </c>
      <c r="I343" t="s">
        <v>208</v>
      </c>
      <c r="J343" t="s">
        <v>207</v>
      </c>
      <c r="K343" t="s">
        <v>335</v>
      </c>
      <c r="L343" t="s">
        <v>114</v>
      </c>
      <c r="M343" t="s">
        <v>114</v>
      </c>
      <c r="N343" t="s">
        <v>118</v>
      </c>
      <c r="O343" t="s">
        <v>275</v>
      </c>
      <c r="P343" s="21">
        <v>2018.77</v>
      </c>
      <c r="Q343" s="21">
        <v>2018.77</v>
      </c>
      <c r="R343" s="21">
        <v>2018.77</v>
      </c>
      <c r="S343" s="21">
        <v>0</v>
      </c>
      <c r="T343" s="21">
        <v>0</v>
      </c>
      <c r="U343" s="21">
        <v>0</v>
      </c>
      <c r="V343" s="21">
        <v>0</v>
      </c>
      <c r="W343" t="s">
        <v>120</v>
      </c>
      <c r="X343" t="s">
        <v>121</v>
      </c>
      <c r="Y343" t="s">
        <v>116</v>
      </c>
      <c r="Z343" t="s">
        <v>116</v>
      </c>
      <c r="AA343" t="s">
        <v>122</v>
      </c>
      <c r="AB343" t="s">
        <v>336</v>
      </c>
    </row>
    <row r="344" spans="1:28" hidden="1">
      <c r="A344" t="s">
        <v>107</v>
      </c>
      <c r="B344" t="s">
        <v>334</v>
      </c>
      <c r="C344" t="s">
        <v>117</v>
      </c>
      <c r="D344">
        <v>2020</v>
      </c>
      <c r="E344" t="s">
        <v>110</v>
      </c>
      <c r="F344" t="s">
        <v>111</v>
      </c>
      <c r="G344">
        <v>33</v>
      </c>
      <c r="H344" t="s">
        <v>207</v>
      </c>
      <c r="I344" t="s">
        <v>208</v>
      </c>
      <c r="J344" t="s">
        <v>207</v>
      </c>
      <c r="K344" t="s">
        <v>335</v>
      </c>
      <c r="L344" t="s">
        <v>114</v>
      </c>
      <c r="M344" t="s">
        <v>114</v>
      </c>
      <c r="N344" t="s">
        <v>118</v>
      </c>
      <c r="O344" t="s">
        <v>206</v>
      </c>
      <c r="P344" s="21">
        <v>8501584.2400000002</v>
      </c>
      <c r="Q344" s="21">
        <v>8501584.2400000002</v>
      </c>
      <c r="R344" s="21">
        <v>8501584.2400000002</v>
      </c>
      <c r="S344" s="21">
        <v>8501584.2400000002</v>
      </c>
      <c r="T344" s="21">
        <v>8501584.2400000002</v>
      </c>
      <c r="U344" s="21">
        <v>8501584.2400000002</v>
      </c>
      <c r="V344" s="21">
        <v>8501584.2400000002</v>
      </c>
      <c r="W344" t="s">
        <v>120</v>
      </c>
      <c r="X344" t="s">
        <v>121</v>
      </c>
      <c r="Y344" t="s">
        <v>116</v>
      </c>
      <c r="Z344" t="s">
        <v>116</v>
      </c>
      <c r="AA344" t="s">
        <v>122</v>
      </c>
      <c r="AB344" t="s">
        <v>114</v>
      </c>
    </row>
    <row r="345" spans="1:28" hidden="1">
      <c r="A345" t="s">
        <v>107</v>
      </c>
      <c r="B345" t="s">
        <v>334</v>
      </c>
      <c r="C345" t="s">
        <v>117</v>
      </c>
      <c r="D345">
        <v>2020</v>
      </c>
      <c r="E345" t="s">
        <v>110</v>
      </c>
      <c r="F345" t="s">
        <v>111</v>
      </c>
      <c r="G345">
        <v>33</v>
      </c>
      <c r="H345" t="s">
        <v>207</v>
      </c>
      <c r="I345" t="s">
        <v>208</v>
      </c>
      <c r="J345" t="s">
        <v>207</v>
      </c>
      <c r="K345" t="s">
        <v>335</v>
      </c>
      <c r="L345" t="s">
        <v>114</v>
      </c>
      <c r="M345" t="s">
        <v>114</v>
      </c>
      <c r="N345" t="s">
        <v>118</v>
      </c>
      <c r="O345" t="s">
        <v>139</v>
      </c>
      <c r="P345" s="21">
        <v>9251392.1500000004</v>
      </c>
      <c r="Q345" s="21">
        <v>9251392.1500000004</v>
      </c>
      <c r="R345" s="21">
        <v>9251392.1500000004</v>
      </c>
      <c r="S345" s="21">
        <v>9251392.1500000004</v>
      </c>
      <c r="T345" s="21">
        <v>9251392.1500000004</v>
      </c>
      <c r="U345" s="21">
        <v>9251392.1500000004</v>
      </c>
      <c r="V345" s="21">
        <v>9251392.1500000004</v>
      </c>
      <c r="W345" t="s">
        <v>120</v>
      </c>
      <c r="X345" t="s">
        <v>121</v>
      </c>
      <c r="Y345" t="s">
        <v>116</v>
      </c>
      <c r="Z345" t="s">
        <v>116</v>
      </c>
      <c r="AA345" t="s">
        <v>122</v>
      </c>
      <c r="AB345" t="s">
        <v>114</v>
      </c>
    </row>
    <row r="346" spans="1:28" hidden="1">
      <c r="A346" t="s">
        <v>107</v>
      </c>
      <c r="B346" t="s">
        <v>334</v>
      </c>
      <c r="C346" t="s">
        <v>117</v>
      </c>
      <c r="D346">
        <v>2020</v>
      </c>
      <c r="E346" t="s">
        <v>110</v>
      </c>
      <c r="F346" t="s">
        <v>111</v>
      </c>
      <c r="G346">
        <v>33</v>
      </c>
      <c r="H346" t="s">
        <v>207</v>
      </c>
      <c r="I346" t="s">
        <v>208</v>
      </c>
      <c r="J346" t="s">
        <v>207</v>
      </c>
      <c r="K346" t="s">
        <v>335</v>
      </c>
      <c r="L346" t="s">
        <v>114</v>
      </c>
      <c r="M346" t="s">
        <v>114</v>
      </c>
      <c r="N346" t="s">
        <v>118</v>
      </c>
      <c r="O346" t="s">
        <v>276</v>
      </c>
      <c r="P346" s="21">
        <v>5184348.18</v>
      </c>
      <c r="Q346" s="21">
        <v>5184348.18</v>
      </c>
      <c r="R346" s="21">
        <v>5184348.18</v>
      </c>
      <c r="S346" s="21">
        <v>5184348.18</v>
      </c>
      <c r="T346" s="21">
        <v>5184348.18</v>
      </c>
      <c r="U346" s="21">
        <v>5184348.18</v>
      </c>
      <c r="V346" s="21">
        <v>5184348.18</v>
      </c>
      <c r="W346" t="s">
        <v>120</v>
      </c>
      <c r="X346" t="s">
        <v>121</v>
      </c>
      <c r="Y346" t="s">
        <v>116</v>
      </c>
      <c r="Z346" t="s">
        <v>116</v>
      </c>
      <c r="AA346" t="s">
        <v>122</v>
      </c>
      <c r="AB346" t="s">
        <v>114</v>
      </c>
    </row>
    <row r="347" spans="1:28" hidden="1">
      <c r="A347" t="s">
        <v>107</v>
      </c>
      <c r="B347" t="s">
        <v>334</v>
      </c>
      <c r="C347" t="s">
        <v>117</v>
      </c>
      <c r="D347">
        <v>2020</v>
      </c>
      <c r="E347" t="s">
        <v>110</v>
      </c>
      <c r="F347" t="s">
        <v>111</v>
      </c>
      <c r="G347">
        <v>33</v>
      </c>
      <c r="H347" t="s">
        <v>207</v>
      </c>
      <c r="I347" t="s">
        <v>208</v>
      </c>
      <c r="J347" t="s">
        <v>207</v>
      </c>
      <c r="K347" t="s">
        <v>335</v>
      </c>
      <c r="L347" t="s">
        <v>114</v>
      </c>
      <c r="M347" t="s">
        <v>114</v>
      </c>
      <c r="N347" t="s">
        <v>118</v>
      </c>
      <c r="O347" t="s">
        <v>282</v>
      </c>
      <c r="P347" s="21">
        <v>10302642.720000001</v>
      </c>
      <c r="Q347" s="21">
        <v>10302642.720000001</v>
      </c>
      <c r="R347" s="21">
        <v>10302642.720000001</v>
      </c>
      <c r="S347" s="21">
        <v>10302642.720000001</v>
      </c>
      <c r="T347" s="21">
        <v>10302642.720000001</v>
      </c>
      <c r="U347" s="21">
        <v>10302642.720000001</v>
      </c>
      <c r="V347" s="21">
        <v>10302642.720000001</v>
      </c>
      <c r="W347" t="s">
        <v>120</v>
      </c>
      <c r="X347" t="s">
        <v>121</v>
      </c>
      <c r="Y347" t="s">
        <v>116</v>
      </c>
      <c r="Z347" t="s">
        <v>116</v>
      </c>
      <c r="AA347" t="s">
        <v>122</v>
      </c>
      <c r="AB347" t="s">
        <v>114</v>
      </c>
    </row>
    <row r="348" spans="1:28" hidden="1">
      <c r="A348" t="s">
        <v>107</v>
      </c>
      <c r="B348" t="s">
        <v>334</v>
      </c>
      <c r="C348" t="s">
        <v>117</v>
      </c>
      <c r="D348">
        <v>2020</v>
      </c>
      <c r="E348" t="s">
        <v>110</v>
      </c>
      <c r="F348" t="s">
        <v>111</v>
      </c>
      <c r="G348">
        <v>33</v>
      </c>
      <c r="H348" t="s">
        <v>207</v>
      </c>
      <c r="I348" t="s">
        <v>208</v>
      </c>
      <c r="J348" t="s">
        <v>207</v>
      </c>
      <c r="K348" t="s">
        <v>335</v>
      </c>
      <c r="L348" t="s">
        <v>114</v>
      </c>
      <c r="M348" t="s">
        <v>114</v>
      </c>
      <c r="N348" t="s">
        <v>118</v>
      </c>
      <c r="O348" t="s">
        <v>127</v>
      </c>
      <c r="P348" s="21">
        <v>50000</v>
      </c>
      <c r="Q348" s="21">
        <v>50000</v>
      </c>
      <c r="R348" s="21">
        <v>50000</v>
      </c>
      <c r="S348" s="21">
        <v>50000</v>
      </c>
      <c r="T348" s="21">
        <v>50000</v>
      </c>
      <c r="U348" s="21">
        <v>50000</v>
      </c>
      <c r="V348" s="21">
        <v>50000</v>
      </c>
      <c r="W348" t="s">
        <v>120</v>
      </c>
      <c r="X348" t="s">
        <v>121</v>
      </c>
      <c r="Y348" t="s">
        <v>116</v>
      </c>
      <c r="Z348" t="s">
        <v>116</v>
      </c>
      <c r="AA348" t="s">
        <v>122</v>
      </c>
      <c r="AB348" t="s">
        <v>114</v>
      </c>
    </row>
    <row r="349" spans="1:28" hidden="1">
      <c r="A349" t="s">
        <v>107</v>
      </c>
      <c r="B349" t="s">
        <v>334</v>
      </c>
      <c r="C349" t="s">
        <v>117</v>
      </c>
      <c r="D349">
        <v>2020</v>
      </c>
      <c r="E349" t="s">
        <v>110</v>
      </c>
      <c r="F349" t="s">
        <v>111</v>
      </c>
      <c r="G349">
        <v>33</v>
      </c>
      <c r="H349" t="s">
        <v>207</v>
      </c>
      <c r="I349" t="s">
        <v>208</v>
      </c>
      <c r="J349" t="s">
        <v>207</v>
      </c>
      <c r="K349" t="s">
        <v>335</v>
      </c>
      <c r="L349" t="s">
        <v>114</v>
      </c>
      <c r="M349" t="s">
        <v>114</v>
      </c>
      <c r="N349" t="s">
        <v>124</v>
      </c>
      <c r="O349" t="s">
        <v>174</v>
      </c>
      <c r="P349" s="21">
        <v>258800</v>
      </c>
      <c r="Q349" s="21">
        <v>258800</v>
      </c>
      <c r="R349" s="21">
        <v>258800</v>
      </c>
      <c r="S349" s="21">
        <v>258800</v>
      </c>
      <c r="T349" s="21">
        <v>258800</v>
      </c>
      <c r="U349" s="21">
        <v>258800</v>
      </c>
      <c r="V349" s="21">
        <v>258800</v>
      </c>
      <c r="W349" t="s">
        <v>120</v>
      </c>
      <c r="X349" t="s">
        <v>121</v>
      </c>
      <c r="Y349" t="s">
        <v>116</v>
      </c>
      <c r="Z349" t="s">
        <v>116</v>
      </c>
      <c r="AA349" t="s">
        <v>122</v>
      </c>
      <c r="AB349" t="s">
        <v>114</v>
      </c>
    </row>
    <row r="350" spans="1:28" hidden="1">
      <c r="A350" t="s">
        <v>107</v>
      </c>
      <c r="B350" t="s">
        <v>334</v>
      </c>
      <c r="C350" t="s">
        <v>117</v>
      </c>
      <c r="D350">
        <v>2020</v>
      </c>
      <c r="E350" t="s">
        <v>110</v>
      </c>
      <c r="F350" t="s">
        <v>111</v>
      </c>
      <c r="G350">
        <v>33</v>
      </c>
      <c r="H350" t="s">
        <v>207</v>
      </c>
      <c r="I350" t="s">
        <v>208</v>
      </c>
      <c r="J350" t="s">
        <v>207</v>
      </c>
      <c r="K350" t="s">
        <v>335</v>
      </c>
      <c r="L350" t="s">
        <v>114</v>
      </c>
      <c r="M350" t="s">
        <v>114</v>
      </c>
      <c r="N350" t="s">
        <v>124</v>
      </c>
      <c r="O350" t="s">
        <v>135</v>
      </c>
      <c r="P350" s="21">
        <v>169601.94</v>
      </c>
      <c r="Q350" s="21">
        <v>169601.94</v>
      </c>
      <c r="R350" s="21">
        <v>169601.94</v>
      </c>
      <c r="S350" s="21">
        <v>169601.94</v>
      </c>
      <c r="T350" s="21">
        <v>169601.94</v>
      </c>
      <c r="U350" s="21">
        <v>169601.94</v>
      </c>
      <c r="V350" s="21">
        <v>169601.94</v>
      </c>
      <c r="W350" t="s">
        <v>120</v>
      </c>
      <c r="X350" t="s">
        <v>121</v>
      </c>
      <c r="Y350" t="s">
        <v>116</v>
      </c>
      <c r="Z350" t="s">
        <v>116</v>
      </c>
      <c r="AA350" t="s">
        <v>122</v>
      </c>
      <c r="AB350" t="s">
        <v>114</v>
      </c>
    </row>
    <row r="351" spans="1:28" hidden="1">
      <c r="A351" t="s">
        <v>107</v>
      </c>
      <c r="B351" t="s">
        <v>334</v>
      </c>
      <c r="C351" t="s">
        <v>109</v>
      </c>
      <c r="D351">
        <v>2020</v>
      </c>
      <c r="E351" t="s">
        <v>110</v>
      </c>
      <c r="F351" t="s">
        <v>111</v>
      </c>
      <c r="G351">
        <v>33</v>
      </c>
      <c r="H351" t="s">
        <v>210</v>
      </c>
      <c r="I351" t="s">
        <v>211</v>
      </c>
      <c r="J351" t="s">
        <v>112</v>
      </c>
      <c r="K351" t="s">
        <v>112</v>
      </c>
      <c r="L351" s="21">
        <v>0</v>
      </c>
      <c r="M351" s="21">
        <v>0</v>
      </c>
      <c r="N351" t="s">
        <v>114</v>
      </c>
      <c r="O351" t="s">
        <v>115</v>
      </c>
      <c r="P351" s="21">
        <v>12251472</v>
      </c>
      <c r="Q351" s="21">
        <v>12251472</v>
      </c>
      <c r="R351" s="21">
        <v>12251472</v>
      </c>
      <c r="S351" s="21">
        <v>12251472</v>
      </c>
      <c r="T351" s="21">
        <v>12251472</v>
      </c>
      <c r="U351" s="21">
        <v>12251472</v>
      </c>
      <c r="V351" s="21">
        <v>12251472</v>
      </c>
      <c r="W351" t="s">
        <v>114</v>
      </c>
      <c r="X351" t="s">
        <v>114</v>
      </c>
      <c r="Y351" t="s">
        <v>116</v>
      </c>
      <c r="Z351" s="21">
        <v>12251472</v>
      </c>
      <c r="AA351" t="str">
        <f>AA352</f>
        <v>Validado</v>
      </c>
      <c r="AB351" t="s">
        <v>114</v>
      </c>
    </row>
    <row r="352" spans="1:28" hidden="1">
      <c r="A352" t="s">
        <v>107</v>
      </c>
      <c r="B352" t="s">
        <v>334</v>
      </c>
      <c r="C352" t="s">
        <v>117</v>
      </c>
      <c r="D352">
        <v>2020</v>
      </c>
      <c r="E352" t="s">
        <v>110</v>
      </c>
      <c r="F352" t="s">
        <v>111</v>
      </c>
      <c r="G352">
        <v>33</v>
      </c>
      <c r="H352" t="s">
        <v>210</v>
      </c>
      <c r="I352" t="s">
        <v>211</v>
      </c>
      <c r="J352" t="s">
        <v>210</v>
      </c>
      <c r="K352" t="s">
        <v>335</v>
      </c>
      <c r="L352" t="s">
        <v>114</v>
      </c>
      <c r="M352" t="s">
        <v>114</v>
      </c>
      <c r="N352" t="s">
        <v>124</v>
      </c>
      <c r="O352" t="s">
        <v>159</v>
      </c>
      <c r="P352" s="21">
        <v>3403935.23</v>
      </c>
      <c r="Q352" s="21">
        <v>3403935.23</v>
      </c>
      <c r="R352" s="21">
        <v>3403935.23</v>
      </c>
      <c r="S352" s="21">
        <v>3403935.23</v>
      </c>
      <c r="T352" s="21">
        <v>3403935.23</v>
      </c>
      <c r="U352" s="21">
        <v>3403935.23</v>
      </c>
      <c r="V352" s="21">
        <v>3403935.23</v>
      </c>
      <c r="W352" t="s">
        <v>120</v>
      </c>
      <c r="X352" t="s">
        <v>121</v>
      </c>
      <c r="Y352" t="s">
        <v>116</v>
      </c>
      <c r="Z352" t="s">
        <v>116</v>
      </c>
      <c r="AA352" t="s">
        <v>122</v>
      </c>
      <c r="AB352" t="s">
        <v>114</v>
      </c>
    </row>
    <row r="353" spans="1:28" hidden="1">
      <c r="A353" t="s">
        <v>107</v>
      </c>
      <c r="B353" t="s">
        <v>334</v>
      </c>
      <c r="C353" t="s">
        <v>117</v>
      </c>
      <c r="D353">
        <v>2020</v>
      </c>
      <c r="E353" t="s">
        <v>110</v>
      </c>
      <c r="F353" t="s">
        <v>111</v>
      </c>
      <c r="G353">
        <v>33</v>
      </c>
      <c r="H353" t="s">
        <v>210</v>
      </c>
      <c r="I353" t="s">
        <v>211</v>
      </c>
      <c r="J353" t="s">
        <v>210</v>
      </c>
      <c r="K353" t="s">
        <v>335</v>
      </c>
      <c r="L353" t="s">
        <v>114</v>
      </c>
      <c r="M353" t="s">
        <v>114</v>
      </c>
      <c r="N353" t="s">
        <v>118</v>
      </c>
      <c r="O353" t="s">
        <v>275</v>
      </c>
      <c r="P353" s="21">
        <v>1130067.28</v>
      </c>
      <c r="Q353" s="21">
        <v>1130067.28</v>
      </c>
      <c r="R353" s="21">
        <v>1130067.28</v>
      </c>
      <c r="S353" s="21">
        <v>1130067.28</v>
      </c>
      <c r="T353" s="21">
        <v>1130067.28</v>
      </c>
      <c r="U353" s="21">
        <v>1130067.28</v>
      </c>
      <c r="V353" s="21">
        <v>1130067.28</v>
      </c>
      <c r="W353" t="s">
        <v>120</v>
      </c>
      <c r="X353" t="s">
        <v>121</v>
      </c>
      <c r="Y353" t="s">
        <v>116</v>
      </c>
      <c r="Z353" t="s">
        <v>116</v>
      </c>
      <c r="AA353" t="s">
        <v>122</v>
      </c>
      <c r="AB353" t="s">
        <v>114</v>
      </c>
    </row>
    <row r="354" spans="1:28" hidden="1">
      <c r="A354" t="s">
        <v>107</v>
      </c>
      <c r="B354" t="s">
        <v>334</v>
      </c>
      <c r="C354" t="s">
        <v>117</v>
      </c>
      <c r="D354">
        <v>2020</v>
      </c>
      <c r="E354" t="s">
        <v>110</v>
      </c>
      <c r="F354" t="s">
        <v>111</v>
      </c>
      <c r="G354">
        <v>33</v>
      </c>
      <c r="H354" t="s">
        <v>210</v>
      </c>
      <c r="I354" t="s">
        <v>211</v>
      </c>
      <c r="J354" t="s">
        <v>210</v>
      </c>
      <c r="K354" t="s">
        <v>335</v>
      </c>
      <c r="L354" t="s">
        <v>114</v>
      </c>
      <c r="M354" t="s">
        <v>114</v>
      </c>
      <c r="N354" t="s">
        <v>118</v>
      </c>
      <c r="O354" t="s">
        <v>235</v>
      </c>
      <c r="P354" s="21">
        <v>224228</v>
      </c>
      <c r="Q354" s="21">
        <v>224228</v>
      </c>
      <c r="R354" s="21">
        <v>224228</v>
      </c>
      <c r="S354" s="21">
        <v>224228</v>
      </c>
      <c r="T354" s="21">
        <v>224228</v>
      </c>
      <c r="U354" s="21">
        <v>224228</v>
      </c>
      <c r="V354" s="21">
        <v>224228</v>
      </c>
      <c r="W354" t="s">
        <v>120</v>
      </c>
      <c r="X354" t="s">
        <v>121</v>
      </c>
      <c r="Y354" t="s">
        <v>116</v>
      </c>
      <c r="Z354" t="s">
        <v>116</v>
      </c>
      <c r="AA354" t="s">
        <v>122</v>
      </c>
      <c r="AB354" t="s">
        <v>114</v>
      </c>
    </row>
    <row r="355" spans="1:28" hidden="1">
      <c r="A355" t="s">
        <v>107</v>
      </c>
      <c r="B355" t="s">
        <v>334</v>
      </c>
      <c r="C355" t="s">
        <v>117</v>
      </c>
      <c r="D355">
        <v>2020</v>
      </c>
      <c r="E355" t="s">
        <v>110</v>
      </c>
      <c r="F355" t="s">
        <v>111</v>
      </c>
      <c r="G355">
        <v>33</v>
      </c>
      <c r="H355" t="s">
        <v>210</v>
      </c>
      <c r="I355" t="s">
        <v>211</v>
      </c>
      <c r="J355" t="s">
        <v>210</v>
      </c>
      <c r="K355" t="s">
        <v>335</v>
      </c>
      <c r="L355" t="s">
        <v>114</v>
      </c>
      <c r="M355" t="s">
        <v>114</v>
      </c>
      <c r="N355" t="s">
        <v>118</v>
      </c>
      <c r="O355" t="s">
        <v>219</v>
      </c>
      <c r="P355" s="21">
        <v>25358</v>
      </c>
      <c r="Q355" s="21">
        <v>25358</v>
      </c>
      <c r="R355" s="21">
        <v>25358</v>
      </c>
      <c r="S355" s="21">
        <v>25358</v>
      </c>
      <c r="T355" s="21">
        <v>25358</v>
      </c>
      <c r="U355" s="21">
        <v>25358</v>
      </c>
      <c r="V355" s="21">
        <v>25358</v>
      </c>
      <c r="W355" t="s">
        <v>120</v>
      </c>
      <c r="X355" t="s">
        <v>121</v>
      </c>
      <c r="Y355" t="s">
        <v>116</v>
      </c>
      <c r="Z355" t="s">
        <v>116</v>
      </c>
      <c r="AA355" t="s">
        <v>122</v>
      </c>
      <c r="AB355" t="s">
        <v>114</v>
      </c>
    </row>
    <row r="356" spans="1:28" hidden="1">
      <c r="A356" t="s">
        <v>107</v>
      </c>
      <c r="B356" t="s">
        <v>334</v>
      </c>
      <c r="C356" t="s">
        <v>117</v>
      </c>
      <c r="D356">
        <v>2020</v>
      </c>
      <c r="E356" t="s">
        <v>110</v>
      </c>
      <c r="F356" t="s">
        <v>111</v>
      </c>
      <c r="G356">
        <v>33</v>
      </c>
      <c r="H356" t="s">
        <v>210</v>
      </c>
      <c r="I356" t="s">
        <v>211</v>
      </c>
      <c r="J356" t="s">
        <v>210</v>
      </c>
      <c r="K356" t="s">
        <v>335</v>
      </c>
      <c r="L356" t="s">
        <v>114</v>
      </c>
      <c r="M356" t="s">
        <v>114</v>
      </c>
      <c r="N356" t="s">
        <v>124</v>
      </c>
      <c r="O356" t="s">
        <v>307</v>
      </c>
      <c r="P356" s="21">
        <v>1300040.45</v>
      </c>
      <c r="Q356" s="21">
        <v>1300040.45</v>
      </c>
      <c r="R356" s="21">
        <v>1300040.45</v>
      </c>
      <c r="S356" s="21">
        <v>1300040.45</v>
      </c>
      <c r="T356" s="21">
        <v>1300040.45</v>
      </c>
      <c r="U356" s="21">
        <v>1300040.45</v>
      </c>
      <c r="V356" s="21">
        <v>1300040.45</v>
      </c>
      <c r="W356" t="s">
        <v>120</v>
      </c>
      <c r="X356" t="s">
        <v>121</v>
      </c>
      <c r="Y356" t="s">
        <v>116</v>
      </c>
      <c r="Z356" t="s">
        <v>116</v>
      </c>
      <c r="AA356" t="s">
        <v>122</v>
      </c>
      <c r="AB356" t="s">
        <v>114</v>
      </c>
    </row>
    <row r="357" spans="1:28" hidden="1">
      <c r="A357" t="s">
        <v>107</v>
      </c>
      <c r="B357" t="s">
        <v>334</v>
      </c>
      <c r="C357" t="s">
        <v>117</v>
      </c>
      <c r="D357">
        <v>2020</v>
      </c>
      <c r="E357" t="s">
        <v>110</v>
      </c>
      <c r="F357" t="s">
        <v>111</v>
      </c>
      <c r="G357">
        <v>33</v>
      </c>
      <c r="H357" t="s">
        <v>210</v>
      </c>
      <c r="I357" t="s">
        <v>211</v>
      </c>
      <c r="J357" t="s">
        <v>210</v>
      </c>
      <c r="K357" t="s">
        <v>335</v>
      </c>
      <c r="L357" t="s">
        <v>114</v>
      </c>
      <c r="M357" t="s">
        <v>114</v>
      </c>
      <c r="N357" t="s">
        <v>124</v>
      </c>
      <c r="O357" t="s">
        <v>230</v>
      </c>
      <c r="P357" s="21">
        <v>1214721.1499999999</v>
      </c>
      <c r="Q357" s="21">
        <v>1214721.1499999999</v>
      </c>
      <c r="R357" s="21">
        <v>1214721.1499999999</v>
      </c>
      <c r="S357" s="21">
        <v>1214721.1499999999</v>
      </c>
      <c r="T357" s="21">
        <v>1214721.1499999999</v>
      </c>
      <c r="U357" s="21">
        <v>1214721.1499999999</v>
      </c>
      <c r="V357" s="21">
        <v>1214721.1499999999</v>
      </c>
      <c r="W357" t="s">
        <v>120</v>
      </c>
      <c r="X357" t="s">
        <v>121</v>
      </c>
      <c r="Y357" t="s">
        <v>116</v>
      </c>
      <c r="Z357" t="s">
        <v>116</v>
      </c>
      <c r="AA357" t="s">
        <v>122</v>
      </c>
      <c r="AB357" t="s">
        <v>114</v>
      </c>
    </row>
    <row r="358" spans="1:28" hidden="1">
      <c r="A358" t="s">
        <v>107</v>
      </c>
      <c r="B358" t="s">
        <v>334</v>
      </c>
      <c r="C358" t="s">
        <v>117</v>
      </c>
      <c r="D358">
        <v>2020</v>
      </c>
      <c r="E358" t="s">
        <v>110</v>
      </c>
      <c r="F358" t="s">
        <v>111</v>
      </c>
      <c r="G358">
        <v>33</v>
      </c>
      <c r="H358" t="s">
        <v>210</v>
      </c>
      <c r="I358" t="s">
        <v>211</v>
      </c>
      <c r="J358" t="s">
        <v>210</v>
      </c>
      <c r="K358" t="s">
        <v>335</v>
      </c>
      <c r="L358" t="s">
        <v>114</v>
      </c>
      <c r="M358" t="s">
        <v>114</v>
      </c>
      <c r="N358" t="s">
        <v>124</v>
      </c>
      <c r="O358" t="s">
        <v>278</v>
      </c>
      <c r="P358" s="21">
        <v>76435.88</v>
      </c>
      <c r="Q358" s="21">
        <v>76435.88</v>
      </c>
      <c r="R358" s="21">
        <v>76435.88</v>
      </c>
      <c r="S358" s="21">
        <v>76435.88</v>
      </c>
      <c r="T358" s="21">
        <v>76435.88</v>
      </c>
      <c r="U358" s="21">
        <v>76435.88</v>
      </c>
      <c r="V358" s="21">
        <v>76435.88</v>
      </c>
      <c r="W358" t="s">
        <v>120</v>
      </c>
      <c r="X358" t="s">
        <v>121</v>
      </c>
      <c r="Y358" t="s">
        <v>116</v>
      </c>
      <c r="Z358" t="s">
        <v>116</v>
      </c>
      <c r="AA358" t="s">
        <v>122</v>
      </c>
      <c r="AB358" t="s">
        <v>114</v>
      </c>
    </row>
    <row r="359" spans="1:28" hidden="1">
      <c r="A359" t="s">
        <v>107</v>
      </c>
      <c r="B359" t="s">
        <v>334</v>
      </c>
      <c r="C359" t="s">
        <v>117</v>
      </c>
      <c r="D359">
        <v>2020</v>
      </c>
      <c r="E359" t="s">
        <v>110</v>
      </c>
      <c r="F359" t="s">
        <v>111</v>
      </c>
      <c r="G359">
        <v>33</v>
      </c>
      <c r="H359" t="s">
        <v>210</v>
      </c>
      <c r="I359" t="s">
        <v>211</v>
      </c>
      <c r="J359" t="s">
        <v>210</v>
      </c>
      <c r="K359" t="s">
        <v>335</v>
      </c>
      <c r="L359" t="s">
        <v>114</v>
      </c>
      <c r="M359" t="s">
        <v>114</v>
      </c>
      <c r="N359" t="s">
        <v>124</v>
      </c>
      <c r="O359" t="s">
        <v>134</v>
      </c>
      <c r="P359" s="21">
        <v>21470</v>
      </c>
      <c r="Q359" s="21">
        <v>21470</v>
      </c>
      <c r="R359" s="21">
        <v>21470</v>
      </c>
      <c r="S359" s="21">
        <v>21470</v>
      </c>
      <c r="T359" s="21">
        <v>21470</v>
      </c>
      <c r="U359" s="21">
        <v>21470</v>
      </c>
      <c r="V359" s="21">
        <v>21470</v>
      </c>
      <c r="W359" t="s">
        <v>120</v>
      </c>
      <c r="X359" t="s">
        <v>121</v>
      </c>
      <c r="Y359" t="s">
        <v>116</v>
      </c>
      <c r="Z359" t="s">
        <v>116</v>
      </c>
      <c r="AA359" t="s">
        <v>122</v>
      </c>
      <c r="AB359" t="s">
        <v>114</v>
      </c>
    </row>
    <row r="360" spans="1:28" hidden="1">
      <c r="A360" t="s">
        <v>107</v>
      </c>
      <c r="B360" t="s">
        <v>334</v>
      </c>
      <c r="C360" t="s">
        <v>117</v>
      </c>
      <c r="D360">
        <v>2020</v>
      </c>
      <c r="E360" t="s">
        <v>110</v>
      </c>
      <c r="F360" t="s">
        <v>111</v>
      </c>
      <c r="G360">
        <v>33</v>
      </c>
      <c r="H360" t="s">
        <v>210</v>
      </c>
      <c r="I360" t="s">
        <v>211</v>
      </c>
      <c r="J360" t="s">
        <v>210</v>
      </c>
      <c r="K360" t="s">
        <v>335</v>
      </c>
      <c r="L360" t="s">
        <v>114</v>
      </c>
      <c r="M360" t="s">
        <v>114</v>
      </c>
      <c r="N360" t="s">
        <v>124</v>
      </c>
      <c r="O360" t="s">
        <v>229</v>
      </c>
      <c r="P360" s="21">
        <v>0</v>
      </c>
      <c r="Q360" s="21">
        <v>0</v>
      </c>
      <c r="R360" s="21">
        <v>0</v>
      </c>
      <c r="S360" s="21">
        <v>0</v>
      </c>
      <c r="T360" s="21">
        <v>0</v>
      </c>
      <c r="U360" s="21">
        <v>0</v>
      </c>
      <c r="V360" s="21">
        <v>0</v>
      </c>
      <c r="W360" t="s">
        <v>120</v>
      </c>
      <c r="X360" t="s">
        <v>121</v>
      </c>
      <c r="Y360" t="s">
        <v>116</v>
      </c>
      <c r="Z360" t="s">
        <v>116</v>
      </c>
      <c r="AA360" t="s">
        <v>122</v>
      </c>
      <c r="AB360" t="s">
        <v>114</v>
      </c>
    </row>
    <row r="361" spans="1:28" hidden="1">
      <c r="A361" t="s">
        <v>107</v>
      </c>
      <c r="B361" t="s">
        <v>334</v>
      </c>
      <c r="C361" t="s">
        <v>117</v>
      </c>
      <c r="D361">
        <v>2020</v>
      </c>
      <c r="E361" t="s">
        <v>110</v>
      </c>
      <c r="F361" t="s">
        <v>111</v>
      </c>
      <c r="G361">
        <v>33</v>
      </c>
      <c r="H361" t="s">
        <v>210</v>
      </c>
      <c r="I361" t="s">
        <v>211</v>
      </c>
      <c r="J361" t="s">
        <v>210</v>
      </c>
      <c r="K361" t="s">
        <v>335</v>
      </c>
      <c r="L361" t="s">
        <v>114</v>
      </c>
      <c r="M361" t="s">
        <v>114</v>
      </c>
      <c r="N361" t="s">
        <v>124</v>
      </c>
      <c r="O361" t="s">
        <v>128</v>
      </c>
      <c r="P361" s="21">
        <v>26700</v>
      </c>
      <c r="Q361" s="21">
        <v>26700</v>
      </c>
      <c r="R361" s="21">
        <v>26700</v>
      </c>
      <c r="S361" s="21">
        <v>26700</v>
      </c>
      <c r="T361" s="21">
        <v>26700</v>
      </c>
      <c r="U361" s="21">
        <v>26700</v>
      </c>
      <c r="V361" s="21">
        <v>26700</v>
      </c>
      <c r="W361" t="s">
        <v>120</v>
      </c>
      <c r="X361" t="s">
        <v>121</v>
      </c>
      <c r="Y361" t="s">
        <v>116</v>
      </c>
      <c r="Z361" t="s">
        <v>116</v>
      </c>
      <c r="AA361" t="s">
        <v>122</v>
      </c>
      <c r="AB361" t="s">
        <v>114</v>
      </c>
    </row>
    <row r="362" spans="1:28" hidden="1">
      <c r="A362" t="s">
        <v>107</v>
      </c>
      <c r="B362" t="s">
        <v>334</v>
      </c>
      <c r="C362" t="s">
        <v>117</v>
      </c>
      <c r="D362">
        <v>2020</v>
      </c>
      <c r="E362" t="s">
        <v>110</v>
      </c>
      <c r="F362" t="s">
        <v>111</v>
      </c>
      <c r="G362">
        <v>33</v>
      </c>
      <c r="H362" t="s">
        <v>210</v>
      </c>
      <c r="I362" t="s">
        <v>211</v>
      </c>
      <c r="J362" t="s">
        <v>210</v>
      </c>
      <c r="K362" t="s">
        <v>335</v>
      </c>
      <c r="L362" t="s">
        <v>114</v>
      </c>
      <c r="M362" t="s">
        <v>114</v>
      </c>
      <c r="N362" t="s">
        <v>124</v>
      </c>
      <c r="O362" t="s">
        <v>129</v>
      </c>
      <c r="P362" s="21">
        <v>0</v>
      </c>
      <c r="Q362" s="21">
        <v>0</v>
      </c>
      <c r="R362" s="21">
        <v>0</v>
      </c>
      <c r="S362" s="21">
        <v>0</v>
      </c>
      <c r="T362" s="21">
        <v>0</v>
      </c>
      <c r="U362" s="21">
        <v>0</v>
      </c>
      <c r="V362" s="21">
        <v>0</v>
      </c>
      <c r="W362" t="s">
        <v>120</v>
      </c>
      <c r="X362" t="s">
        <v>121</v>
      </c>
      <c r="Y362" t="s">
        <v>116</v>
      </c>
      <c r="Z362" t="s">
        <v>116</v>
      </c>
      <c r="AA362" t="s">
        <v>122</v>
      </c>
      <c r="AB362" t="s">
        <v>114</v>
      </c>
    </row>
    <row r="363" spans="1:28" hidden="1">
      <c r="A363" t="s">
        <v>107</v>
      </c>
      <c r="B363" t="s">
        <v>334</v>
      </c>
      <c r="C363" t="s">
        <v>117</v>
      </c>
      <c r="D363">
        <v>2020</v>
      </c>
      <c r="E363" t="s">
        <v>110</v>
      </c>
      <c r="F363" t="s">
        <v>111</v>
      </c>
      <c r="G363">
        <v>33</v>
      </c>
      <c r="H363" t="s">
        <v>210</v>
      </c>
      <c r="I363" t="s">
        <v>211</v>
      </c>
      <c r="J363" t="s">
        <v>210</v>
      </c>
      <c r="K363" t="s">
        <v>335</v>
      </c>
      <c r="L363" t="s">
        <v>114</v>
      </c>
      <c r="M363" t="s">
        <v>114</v>
      </c>
      <c r="N363" t="s">
        <v>124</v>
      </c>
      <c r="O363" t="s">
        <v>169</v>
      </c>
      <c r="P363" s="21">
        <v>26000</v>
      </c>
      <c r="Q363" s="21">
        <v>26000</v>
      </c>
      <c r="R363" s="21">
        <v>26000</v>
      </c>
      <c r="S363" s="21">
        <v>26000</v>
      </c>
      <c r="T363" s="21">
        <v>26000</v>
      </c>
      <c r="U363" s="21">
        <v>26000</v>
      </c>
      <c r="V363" s="21">
        <v>26000</v>
      </c>
      <c r="W363" t="s">
        <v>120</v>
      </c>
      <c r="X363" t="s">
        <v>121</v>
      </c>
      <c r="Y363" t="s">
        <v>116</v>
      </c>
      <c r="Z363" t="s">
        <v>116</v>
      </c>
      <c r="AA363" t="s">
        <v>122</v>
      </c>
      <c r="AB363" t="s">
        <v>114</v>
      </c>
    </row>
    <row r="364" spans="1:28" hidden="1">
      <c r="A364" t="s">
        <v>107</v>
      </c>
      <c r="B364" t="s">
        <v>334</v>
      </c>
      <c r="C364" t="s">
        <v>117</v>
      </c>
      <c r="D364">
        <v>2020</v>
      </c>
      <c r="E364" t="s">
        <v>110</v>
      </c>
      <c r="F364" t="s">
        <v>111</v>
      </c>
      <c r="G364">
        <v>33</v>
      </c>
      <c r="H364" t="s">
        <v>210</v>
      </c>
      <c r="I364" t="s">
        <v>211</v>
      </c>
      <c r="J364" t="s">
        <v>210</v>
      </c>
      <c r="K364" t="s">
        <v>335</v>
      </c>
      <c r="L364" t="s">
        <v>114</v>
      </c>
      <c r="M364" t="s">
        <v>114</v>
      </c>
      <c r="N364" t="s">
        <v>124</v>
      </c>
      <c r="O364" t="s">
        <v>170</v>
      </c>
      <c r="P364" s="21">
        <v>118170.13</v>
      </c>
      <c r="Q364" s="21">
        <v>118170.13</v>
      </c>
      <c r="R364" s="21">
        <v>118170.13</v>
      </c>
      <c r="S364" s="21">
        <v>118170.13</v>
      </c>
      <c r="T364" s="21">
        <v>118170.13</v>
      </c>
      <c r="U364" s="21">
        <v>118170.13</v>
      </c>
      <c r="V364" s="21">
        <v>118170.13</v>
      </c>
      <c r="W364" t="s">
        <v>120</v>
      </c>
      <c r="X364" t="s">
        <v>121</v>
      </c>
      <c r="Y364" t="s">
        <v>116</v>
      </c>
      <c r="Z364" t="s">
        <v>116</v>
      </c>
      <c r="AA364" t="s">
        <v>122</v>
      </c>
      <c r="AB364" t="s">
        <v>114</v>
      </c>
    </row>
    <row r="365" spans="1:28" hidden="1">
      <c r="A365" t="s">
        <v>107</v>
      </c>
      <c r="B365" t="s">
        <v>334</v>
      </c>
      <c r="C365" t="s">
        <v>117</v>
      </c>
      <c r="D365">
        <v>2020</v>
      </c>
      <c r="E365" t="s">
        <v>110</v>
      </c>
      <c r="F365" t="s">
        <v>111</v>
      </c>
      <c r="G365">
        <v>33</v>
      </c>
      <c r="H365" t="s">
        <v>210</v>
      </c>
      <c r="I365" t="s">
        <v>211</v>
      </c>
      <c r="J365" t="s">
        <v>210</v>
      </c>
      <c r="K365" t="s">
        <v>335</v>
      </c>
      <c r="L365" t="s">
        <v>114</v>
      </c>
      <c r="M365" t="s">
        <v>114</v>
      </c>
      <c r="N365" t="s">
        <v>124</v>
      </c>
      <c r="O365" t="s">
        <v>173</v>
      </c>
      <c r="P365" s="21">
        <v>5039.99</v>
      </c>
      <c r="Q365" s="21">
        <v>5039.99</v>
      </c>
      <c r="R365" s="21">
        <v>5039.99</v>
      </c>
      <c r="S365" s="21">
        <v>5039.99</v>
      </c>
      <c r="T365" s="21">
        <v>5039.99</v>
      </c>
      <c r="U365" s="21">
        <v>5039.99</v>
      </c>
      <c r="V365" s="21">
        <v>5039.99</v>
      </c>
      <c r="W365" t="s">
        <v>120</v>
      </c>
      <c r="X365" t="s">
        <v>121</v>
      </c>
      <c r="Y365" t="s">
        <v>116</v>
      </c>
      <c r="Z365" t="s">
        <v>116</v>
      </c>
      <c r="AA365" t="s">
        <v>122</v>
      </c>
      <c r="AB365" t="s">
        <v>114</v>
      </c>
    </row>
    <row r="366" spans="1:28" hidden="1">
      <c r="A366" t="s">
        <v>107</v>
      </c>
      <c r="B366" t="s">
        <v>334</v>
      </c>
      <c r="C366" t="s">
        <v>117</v>
      </c>
      <c r="D366">
        <v>2020</v>
      </c>
      <c r="E366" t="s">
        <v>110</v>
      </c>
      <c r="F366" t="s">
        <v>111</v>
      </c>
      <c r="G366">
        <v>33</v>
      </c>
      <c r="H366" t="s">
        <v>210</v>
      </c>
      <c r="I366" t="s">
        <v>211</v>
      </c>
      <c r="J366" t="s">
        <v>210</v>
      </c>
      <c r="K366" t="s">
        <v>335</v>
      </c>
      <c r="L366" t="s">
        <v>114</v>
      </c>
      <c r="M366" t="s">
        <v>114</v>
      </c>
      <c r="N366" t="s">
        <v>124</v>
      </c>
      <c r="O366" t="s">
        <v>135</v>
      </c>
      <c r="P366" s="21">
        <v>12720</v>
      </c>
      <c r="Q366" s="21">
        <v>12720</v>
      </c>
      <c r="R366" s="21">
        <v>12720</v>
      </c>
      <c r="S366" s="21">
        <v>12720</v>
      </c>
      <c r="T366" s="21">
        <v>12720</v>
      </c>
      <c r="U366" s="21">
        <v>12720</v>
      </c>
      <c r="V366" s="21">
        <v>12720</v>
      </c>
      <c r="W366" t="s">
        <v>120</v>
      </c>
      <c r="X366" t="s">
        <v>121</v>
      </c>
      <c r="Y366" t="s">
        <v>116</v>
      </c>
      <c r="Z366" t="s">
        <v>116</v>
      </c>
      <c r="AA366" t="s">
        <v>122</v>
      </c>
      <c r="AB366" t="s">
        <v>114</v>
      </c>
    </row>
    <row r="367" spans="1:28" hidden="1">
      <c r="A367" t="s">
        <v>107</v>
      </c>
      <c r="B367" t="s">
        <v>334</v>
      </c>
      <c r="C367" t="s">
        <v>117</v>
      </c>
      <c r="D367">
        <v>2020</v>
      </c>
      <c r="E367" t="s">
        <v>110</v>
      </c>
      <c r="F367" t="s">
        <v>111</v>
      </c>
      <c r="G367">
        <v>33</v>
      </c>
      <c r="H367" t="s">
        <v>210</v>
      </c>
      <c r="I367" t="s">
        <v>211</v>
      </c>
      <c r="J367" t="s">
        <v>210</v>
      </c>
      <c r="K367" t="s">
        <v>335</v>
      </c>
      <c r="L367" t="s">
        <v>114</v>
      </c>
      <c r="M367" t="s">
        <v>114</v>
      </c>
      <c r="N367" t="s">
        <v>124</v>
      </c>
      <c r="O367" t="s">
        <v>189</v>
      </c>
      <c r="P367" s="21">
        <v>801892.19</v>
      </c>
      <c r="Q367" s="21">
        <v>801892.19</v>
      </c>
      <c r="R367" s="21">
        <v>801892.19</v>
      </c>
      <c r="S367" s="21">
        <v>801892.19</v>
      </c>
      <c r="T367" s="21">
        <v>801892.19</v>
      </c>
      <c r="U367" s="21">
        <v>801892.19</v>
      </c>
      <c r="V367" s="21">
        <v>801892.19</v>
      </c>
      <c r="W367" t="s">
        <v>120</v>
      </c>
      <c r="X367" t="s">
        <v>121</v>
      </c>
      <c r="Y367" t="s">
        <v>116</v>
      </c>
      <c r="Z367" t="s">
        <v>116</v>
      </c>
      <c r="AA367" t="s">
        <v>122</v>
      </c>
      <c r="AB367" t="s">
        <v>114</v>
      </c>
    </row>
    <row r="368" spans="1:28" hidden="1">
      <c r="A368" t="s">
        <v>107</v>
      </c>
      <c r="B368" t="s">
        <v>334</v>
      </c>
      <c r="C368" t="s">
        <v>117</v>
      </c>
      <c r="D368">
        <v>2020</v>
      </c>
      <c r="E368" t="s">
        <v>110</v>
      </c>
      <c r="F368" t="s">
        <v>111</v>
      </c>
      <c r="G368">
        <v>33</v>
      </c>
      <c r="H368" t="s">
        <v>210</v>
      </c>
      <c r="I368" t="s">
        <v>211</v>
      </c>
      <c r="J368" t="s">
        <v>210</v>
      </c>
      <c r="K368" t="s">
        <v>335</v>
      </c>
      <c r="L368" t="s">
        <v>114</v>
      </c>
      <c r="M368" t="s">
        <v>114</v>
      </c>
      <c r="N368" t="s">
        <v>124</v>
      </c>
      <c r="O368" t="s">
        <v>232</v>
      </c>
      <c r="P368" s="21">
        <v>84355.199999999997</v>
      </c>
      <c r="Q368" s="21">
        <v>84355.199999999997</v>
      </c>
      <c r="R368" s="21">
        <v>84355.199999999997</v>
      </c>
      <c r="S368" s="21">
        <v>84355.199999999997</v>
      </c>
      <c r="T368" s="21">
        <v>84355.199999999997</v>
      </c>
      <c r="U368" s="21">
        <v>84355.199999999997</v>
      </c>
      <c r="V368" s="21">
        <v>84355.199999999997</v>
      </c>
      <c r="W368" t="s">
        <v>120</v>
      </c>
      <c r="X368" t="s">
        <v>121</v>
      </c>
      <c r="Y368" t="s">
        <v>116</v>
      </c>
      <c r="Z368" t="s">
        <v>116</v>
      </c>
      <c r="AA368" t="s">
        <v>122</v>
      </c>
      <c r="AB368" t="s">
        <v>114</v>
      </c>
    </row>
    <row r="369" spans="1:28" hidden="1">
      <c r="A369" t="s">
        <v>107</v>
      </c>
      <c r="B369" t="s">
        <v>334</v>
      </c>
      <c r="C369" t="s">
        <v>117</v>
      </c>
      <c r="D369">
        <v>2020</v>
      </c>
      <c r="E369" t="s">
        <v>110</v>
      </c>
      <c r="F369" t="s">
        <v>111</v>
      </c>
      <c r="G369">
        <v>33</v>
      </c>
      <c r="H369" t="s">
        <v>210</v>
      </c>
      <c r="I369" t="s">
        <v>211</v>
      </c>
      <c r="J369" t="s">
        <v>210</v>
      </c>
      <c r="K369" t="s">
        <v>335</v>
      </c>
      <c r="L369" t="s">
        <v>114</v>
      </c>
      <c r="M369" t="s">
        <v>114</v>
      </c>
      <c r="N369" t="s">
        <v>124</v>
      </c>
      <c r="O369" t="s">
        <v>199</v>
      </c>
      <c r="P369" s="21">
        <v>2459.1999999999998</v>
      </c>
      <c r="Q369" s="21">
        <v>2459.1999999999998</v>
      </c>
      <c r="R369" s="21">
        <v>2459.1999999999998</v>
      </c>
      <c r="S369" s="21">
        <v>2459.1999999999998</v>
      </c>
      <c r="T369" s="21">
        <v>2459.1999999999998</v>
      </c>
      <c r="U369" s="21">
        <v>2459.1999999999998</v>
      </c>
      <c r="V369" s="21">
        <v>2459.1999999999998</v>
      </c>
      <c r="W369" t="s">
        <v>120</v>
      </c>
      <c r="X369" t="s">
        <v>121</v>
      </c>
      <c r="Y369" t="s">
        <v>116</v>
      </c>
      <c r="Z369" t="s">
        <v>116</v>
      </c>
      <c r="AA369" t="s">
        <v>122</v>
      </c>
      <c r="AB369" t="s">
        <v>114</v>
      </c>
    </row>
    <row r="370" spans="1:28" hidden="1">
      <c r="A370" t="s">
        <v>107</v>
      </c>
      <c r="B370" t="s">
        <v>334</v>
      </c>
      <c r="C370" t="s">
        <v>117</v>
      </c>
      <c r="D370">
        <v>2020</v>
      </c>
      <c r="E370" t="s">
        <v>110</v>
      </c>
      <c r="F370" t="s">
        <v>111</v>
      </c>
      <c r="G370">
        <v>33</v>
      </c>
      <c r="H370" t="s">
        <v>210</v>
      </c>
      <c r="I370" t="s">
        <v>211</v>
      </c>
      <c r="J370" t="s">
        <v>210</v>
      </c>
      <c r="K370" t="s">
        <v>335</v>
      </c>
      <c r="L370" t="s">
        <v>114</v>
      </c>
      <c r="M370" t="s">
        <v>114</v>
      </c>
      <c r="N370" t="s">
        <v>124</v>
      </c>
      <c r="O370" t="s">
        <v>200</v>
      </c>
      <c r="P370" s="21">
        <v>157533</v>
      </c>
      <c r="Q370" s="21">
        <v>157533</v>
      </c>
      <c r="R370" s="21">
        <v>157533</v>
      </c>
      <c r="S370" s="21">
        <v>157533</v>
      </c>
      <c r="T370" s="21">
        <v>157533</v>
      </c>
      <c r="U370" s="21">
        <v>157533</v>
      </c>
      <c r="V370" s="21">
        <v>157533</v>
      </c>
      <c r="W370" t="s">
        <v>120</v>
      </c>
      <c r="X370" t="s">
        <v>121</v>
      </c>
      <c r="Y370" t="s">
        <v>116</v>
      </c>
      <c r="Z370" t="s">
        <v>116</v>
      </c>
      <c r="AA370" t="s">
        <v>122</v>
      </c>
      <c r="AB370" t="s">
        <v>114</v>
      </c>
    </row>
    <row r="371" spans="1:28" hidden="1">
      <c r="A371" t="s">
        <v>107</v>
      </c>
      <c r="B371" t="s">
        <v>334</v>
      </c>
      <c r="C371" t="s">
        <v>117</v>
      </c>
      <c r="D371">
        <v>2020</v>
      </c>
      <c r="E371" t="s">
        <v>110</v>
      </c>
      <c r="F371" t="s">
        <v>111</v>
      </c>
      <c r="G371">
        <v>33</v>
      </c>
      <c r="H371" t="s">
        <v>210</v>
      </c>
      <c r="I371" t="s">
        <v>211</v>
      </c>
      <c r="J371" t="s">
        <v>210</v>
      </c>
      <c r="K371" t="s">
        <v>335</v>
      </c>
      <c r="L371" t="s">
        <v>114</v>
      </c>
      <c r="M371" t="s">
        <v>114</v>
      </c>
      <c r="N371" t="s">
        <v>124</v>
      </c>
      <c r="O371" t="s">
        <v>131</v>
      </c>
      <c r="P371" s="21">
        <v>520000</v>
      </c>
      <c r="Q371" s="21">
        <v>520000</v>
      </c>
      <c r="R371" s="21">
        <v>520000</v>
      </c>
      <c r="S371" s="21">
        <v>520000</v>
      </c>
      <c r="T371" s="21">
        <v>520000</v>
      </c>
      <c r="U371" s="21">
        <v>520000</v>
      </c>
      <c r="V371" s="21">
        <v>520000</v>
      </c>
      <c r="W371" t="s">
        <v>120</v>
      </c>
      <c r="X371" t="s">
        <v>121</v>
      </c>
      <c r="Y371" t="s">
        <v>116</v>
      </c>
      <c r="Z371" t="s">
        <v>116</v>
      </c>
      <c r="AA371" t="s">
        <v>122</v>
      </c>
      <c r="AB371" t="s">
        <v>114</v>
      </c>
    </row>
    <row r="372" spans="1:28" hidden="1">
      <c r="A372" t="s">
        <v>107</v>
      </c>
      <c r="B372" t="s">
        <v>334</v>
      </c>
      <c r="C372" t="s">
        <v>117</v>
      </c>
      <c r="D372">
        <v>2020</v>
      </c>
      <c r="E372" t="s">
        <v>110</v>
      </c>
      <c r="F372" t="s">
        <v>111</v>
      </c>
      <c r="G372">
        <v>33</v>
      </c>
      <c r="H372" t="s">
        <v>210</v>
      </c>
      <c r="I372" t="s">
        <v>211</v>
      </c>
      <c r="J372" t="s">
        <v>210</v>
      </c>
      <c r="K372" t="s">
        <v>335</v>
      </c>
      <c r="L372" t="s">
        <v>114</v>
      </c>
      <c r="M372" t="s">
        <v>114</v>
      </c>
      <c r="N372" t="s">
        <v>124</v>
      </c>
      <c r="O372" t="s">
        <v>203</v>
      </c>
      <c r="P372" s="21">
        <v>90776.68</v>
      </c>
      <c r="Q372" s="21">
        <v>90776.68</v>
      </c>
      <c r="R372" s="21">
        <v>90776.68</v>
      </c>
      <c r="S372" s="21">
        <v>90776.68</v>
      </c>
      <c r="T372" s="21">
        <v>90776.68</v>
      </c>
      <c r="U372" s="21">
        <v>90776.68</v>
      </c>
      <c r="V372" s="21">
        <v>90776.68</v>
      </c>
      <c r="W372" t="s">
        <v>120</v>
      </c>
      <c r="X372" t="s">
        <v>121</v>
      </c>
      <c r="Y372" t="s">
        <v>116</v>
      </c>
      <c r="Z372" t="s">
        <v>116</v>
      </c>
      <c r="AA372" t="s">
        <v>122</v>
      </c>
      <c r="AB372" t="s">
        <v>114</v>
      </c>
    </row>
    <row r="373" spans="1:28" hidden="1">
      <c r="A373" t="s">
        <v>107</v>
      </c>
      <c r="B373" t="s">
        <v>334</v>
      </c>
      <c r="C373" t="s">
        <v>117</v>
      </c>
      <c r="D373">
        <v>2020</v>
      </c>
      <c r="E373" t="s">
        <v>110</v>
      </c>
      <c r="F373" t="s">
        <v>111</v>
      </c>
      <c r="G373">
        <v>33</v>
      </c>
      <c r="H373" t="s">
        <v>210</v>
      </c>
      <c r="I373" t="s">
        <v>211</v>
      </c>
      <c r="J373" t="s">
        <v>210</v>
      </c>
      <c r="K373" t="s">
        <v>335</v>
      </c>
      <c r="L373" t="s">
        <v>114</v>
      </c>
      <c r="M373" t="s">
        <v>114</v>
      </c>
      <c r="N373" t="s">
        <v>124</v>
      </c>
      <c r="O373" t="s">
        <v>204</v>
      </c>
      <c r="P373" s="21">
        <v>164482.47</v>
      </c>
      <c r="Q373" s="21">
        <v>164482.47</v>
      </c>
      <c r="R373" s="21">
        <v>164482.47</v>
      </c>
      <c r="S373" s="21">
        <v>164482.47</v>
      </c>
      <c r="T373" s="21">
        <v>164482.47</v>
      </c>
      <c r="U373" s="21">
        <v>164482.47</v>
      </c>
      <c r="V373" s="21">
        <v>164482.47</v>
      </c>
      <c r="W373" t="s">
        <v>120</v>
      </c>
      <c r="X373" t="s">
        <v>121</v>
      </c>
      <c r="Y373" t="s">
        <v>116</v>
      </c>
      <c r="Z373" t="s">
        <v>116</v>
      </c>
      <c r="AA373" t="s">
        <v>122</v>
      </c>
      <c r="AB373" t="s">
        <v>114</v>
      </c>
    </row>
    <row r="374" spans="1:28" hidden="1">
      <c r="A374" t="s">
        <v>107</v>
      </c>
      <c r="B374" t="s">
        <v>334</v>
      </c>
      <c r="C374" t="s">
        <v>117</v>
      </c>
      <c r="D374">
        <v>2020</v>
      </c>
      <c r="E374" t="s">
        <v>110</v>
      </c>
      <c r="F374" t="s">
        <v>111</v>
      </c>
      <c r="G374">
        <v>33</v>
      </c>
      <c r="H374" t="s">
        <v>210</v>
      </c>
      <c r="I374" t="s">
        <v>211</v>
      </c>
      <c r="J374" t="s">
        <v>210</v>
      </c>
      <c r="K374" t="s">
        <v>335</v>
      </c>
      <c r="L374" t="s">
        <v>114</v>
      </c>
      <c r="M374" t="s">
        <v>114</v>
      </c>
      <c r="N374" t="s">
        <v>124</v>
      </c>
      <c r="O374" t="s">
        <v>205</v>
      </c>
      <c r="P374" s="21">
        <v>380467.82</v>
      </c>
      <c r="Q374" s="21">
        <v>380467.82</v>
      </c>
      <c r="R374" s="21">
        <v>380467.82</v>
      </c>
      <c r="S374" s="21">
        <v>380467.82</v>
      </c>
      <c r="T374" s="21">
        <v>380467.82</v>
      </c>
      <c r="U374" s="21">
        <v>380467.82</v>
      </c>
      <c r="V374" s="21">
        <v>380467.82</v>
      </c>
      <c r="W374" t="s">
        <v>120</v>
      </c>
      <c r="X374" t="s">
        <v>121</v>
      </c>
      <c r="Y374" t="s">
        <v>116</v>
      </c>
      <c r="Z374" t="s">
        <v>116</v>
      </c>
      <c r="AA374" t="s">
        <v>122</v>
      </c>
      <c r="AB374" t="s">
        <v>114</v>
      </c>
    </row>
    <row r="375" spans="1:28" hidden="1">
      <c r="A375" t="s">
        <v>107</v>
      </c>
      <c r="B375" t="s">
        <v>334</v>
      </c>
      <c r="C375" t="s">
        <v>117</v>
      </c>
      <c r="D375">
        <v>2020</v>
      </c>
      <c r="E375" t="s">
        <v>110</v>
      </c>
      <c r="F375" t="s">
        <v>111</v>
      </c>
      <c r="G375">
        <v>33</v>
      </c>
      <c r="H375" t="s">
        <v>210</v>
      </c>
      <c r="I375" t="s">
        <v>211</v>
      </c>
      <c r="J375" t="s">
        <v>210</v>
      </c>
      <c r="K375" t="s">
        <v>335</v>
      </c>
      <c r="L375" t="s">
        <v>114</v>
      </c>
      <c r="M375" t="s">
        <v>114</v>
      </c>
      <c r="N375" t="s">
        <v>124</v>
      </c>
      <c r="O375" t="s">
        <v>148</v>
      </c>
      <c r="P375" s="21">
        <v>77792</v>
      </c>
      <c r="Q375" s="21">
        <v>77792</v>
      </c>
      <c r="R375" s="21">
        <v>77792</v>
      </c>
      <c r="S375" s="21">
        <v>77792</v>
      </c>
      <c r="T375" s="21">
        <v>77792</v>
      </c>
      <c r="U375" s="21">
        <v>77792</v>
      </c>
      <c r="V375" s="21">
        <v>77792</v>
      </c>
      <c r="W375" t="s">
        <v>120</v>
      </c>
      <c r="X375" t="s">
        <v>121</v>
      </c>
      <c r="Y375" t="s">
        <v>116</v>
      </c>
      <c r="Z375" t="s">
        <v>116</v>
      </c>
      <c r="AA375" t="s">
        <v>122</v>
      </c>
      <c r="AB375" t="s">
        <v>114</v>
      </c>
    </row>
    <row r="376" spans="1:28" hidden="1">
      <c r="A376" t="s">
        <v>107</v>
      </c>
      <c r="B376" t="s">
        <v>334</v>
      </c>
      <c r="C376" t="s">
        <v>117</v>
      </c>
      <c r="D376">
        <v>2020</v>
      </c>
      <c r="E376" t="s">
        <v>110</v>
      </c>
      <c r="F376" t="s">
        <v>111</v>
      </c>
      <c r="G376">
        <v>33</v>
      </c>
      <c r="H376" t="s">
        <v>210</v>
      </c>
      <c r="I376" t="s">
        <v>211</v>
      </c>
      <c r="J376" t="s">
        <v>210</v>
      </c>
      <c r="K376" t="s">
        <v>335</v>
      </c>
      <c r="L376" t="s">
        <v>114</v>
      </c>
      <c r="M376" t="s">
        <v>114</v>
      </c>
      <c r="N376" t="s">
        <v>124</v>
      </c>
      <c r="O376" t="s">
        <v>300</v>
      </c>
      <c r="P376" s="21">
        <v>270000</v>
      </c>
      <c r="Q376" s="21">
        <v>270000</v>
      </c>
      <c r="R376" s="21">
        <v>270000</v>
      </c>
      <c r="S376" s="21">
        <v>270000</v>
      </c>
      <c r="T376" s="21">
        <v>270000</v>
      </c>
      <c r="U376" s="21">
        <v>270000</v>
      </c>
      <c r="V376" s="21">
        <v>270000</v>
      </c>
      <c r="W376" t="s">
        <v>120</v>
      </c>
      <c r="X376" t="s">
        <v>121</v>
      </c>
      <c r="Y376" t="s">
        <v>116</v>
      </c>
      <c r="Z376" t="s">
        <v>116</v>
      </c>
      <c r="AA376" t="s">
        <v>122</v>
      </c>
      <c r="AB376" t="s">
        <v>114</v>
      </c>
    </row>
    <row r="377" spans="1:28" hidden="1">
      <c r="A377" t="s">
        <v>107</v>
      </c>
      <c r="B377" t="s">
        <v>334</v>
      </c>
      <c r="C377" t="s">
        <v>117</v>
      </c>
      <c r="D377">
        <v>2020</v>
      </c>
      <c r="E377" t="s">
        <v>110</v>
      </c>
      <c r="F377" t="s">
        <v>111</v>
      </c>
      <c r="G377">
        <v>33</v>
      </c>
      <c r="H377" t="s">
        <v>210</v>
      </c>
      <c r="I377" t="s">
        <v>211</v>
      </c>
      <c r="J377" t="s">
        <v>210</v>
      </c>
      <c r="K377" t="s">
        <v>335</v>
      </c>
      <c r="L377" t="s">
        <v>114</v>
      </c>
      <c r="M377" t="s">
        <v>114</v>
      </c>
      <c r="N377" t="s">
        <v>124</v>
      </c>
      <c r="O377" t="s">
        <v>154</v>
      </c>
      <c r="P377" s="21">
        <v>38606.800000000003</v>
      </c>
      <c r="Q377" s="21">
        <v>38606.800000000003</v>
      </c>
      <c r="R377" s="21">
        <v>38606.800000000003</v>
      </c>
      <c r="S377" s="21">
        <v>38606.800000000003</v>
      </c>
      <c r="T377" s="21">
        <v>38606.800000000003</v>
      </c>
      <c r="U377" s="21">
        <v>38606.800000000003</v>
      </c>
      <c r="V377" s="21">
        <v>38606.800000000003</v>
      </c>
      <c r="W377" t="s">
        <v>120</v>
      </c>
      <c r="X377" t="s">
        <v>121</v>
      </c>
      <c r="Y377" t="s">
        <v>116</v>
      </c>
      <c r="Z377" t="s">
        <v>116</v>
      </c>
      <c r="AA377" t="s">
        <v>122</v>
      </c>
      <c r="AB377" t="s">
        <v>114</v>
      </c>
    </row>
    <row r="378" spans="1:28" hidden="1">
      <c r="A378" t="s">
        <v>107</v>
      </c>
      <c r="B378" t="s">
        <v>334</v>
      </c>
      <c r="C378" t="s">
        <v>117</v>
      </c>
      <c r="D378">
        <v>2020</v>
      </c>
      <c r="E378" t="s">
        <v>110</v>
      </c>
      <c r="F378" t="s">
        <v>111</v>
      </c>
      <c r="G378">
        <v>33</v>
      </c>
      <c r="H378" t="s">
        <v>210</v>
      </c>
      <c r="I378" t="s">
        <v>211</v>
      </c>
      <c r="J378" t="s">
        <v>210</v>
      </c>
      <c r="K378" t="s">
        <v>335</v>
      </c>
      <c r="L378" t="s">
        <v>114</v>
      </c>
      <c r="M378" t="s">
        <v>114</v>
      </c>
      <c r="N378" t="s">
        <v>124</v>
      </c>
      <c r="O378" t="s">
        <v>157</v>
      </c>
      <c r="P378" s="21">
        <v>571470.53</v>
      </c>
      <c r="Q378" s="21">
        <v>571470.53</v>
      </c>
      <c r="R378" s="21">
        <v>571470.53</v>
      </c>
      <c r="S378" s="21">
        <v>571470.53</v>
      </c>
      <c r="T378" s="21">
        <v>571470.53</v>
      </c>
      <c r="U378" s="21">
        <v>571470.53</v>
      </c>
      <c r="V378" s="21">
        <v>571470.53</v>
      </c>
      <c r="W378" t="s">
        <v>120</v>
      </c>
      <c r="X378" t="s">
        <v>121</v>
      </c>
      <c r="Y378" t="s">
        <v>116</v>
      </c>
      <c r="Z378" t="s">
        <v>116</v>
      </c>
      <c r="AA378" t="s">
        <v>122</v>
      </c>
      <c r="AB378" t="s">
        <v>114</v>
      </c>
    </row>
    <row r="379" spans="1:28" hidden="1">
      <c r="A379" t="s">
        <v>107</v>
      </c>
      <c r="B379" t="s">
        <v>334</v>
      </c>
      <c r="C379" t="s">
        <v>117</v>
      </c>
      <c r="D379">
        <v>2020</v>
      </c>
      <c r="E379" t="s">
        <v>110</v>
      </c>
      <c r="F379" t="s">
        <v>111</v>
      </c>
      <c r="G379">
        <v>33</v>
      </c>
      <c r="H379" t="s">
        <v>210</v>
      </c>
      <c r="I379" t="s">
        <v>211</v>
      </c>
      <c r="J379" t="s">
        <v>210</v>
      </c>
      <c r="K379" t="s">
        <v>335</v>
      </c>
      <c r="L379" t="s">
        <v>114</v>
      </c>
      <c r="M379" t="s">
        <v>114</v>
      </c>
      <c r="N379" t="s">
        <v>124</v>
      </c>
      <c r="O379" t="s">
        <v>158</v>
      </c>
      <c r="P379" s="21">
        <v>1506750</v>
      </c>
      <c r="Q379" s="21">
        <v>1506750</v>
      </c>
      <c r="R379" s="21">
        <v>1506750</v>
      </c>
      <c r="S379" s="21">
        <v>1506750</v>
      </c>
      <c r="T379" s="21">
        <v>1506750</v>
      </c>
      <c r="U379" s="21">
        <v>1506750</v>
      </c>
      <c r="V379" s="21">
        <v>1506750</v>
      </c>
      <c r="W379" t="s">
        <v>120</v>
      </c>
      <c r="X379" t="s">
        <v>121</v>
      </c>
      <c r="Y379" t="s">
        <v>116</v>
      </c>
      <c r="Z379" t="s">
        <v>116</v>
      </c>
      <c r="AA379" t="s">
        <v>122</v>
      </c>
      <c r="AB379" t="s">
        <v>114</v>
      </c>
    </row>
    <row r="380" spans="1:28" hidden="1">
      <c r="A380" t="s">
        <v>107</v>
      </c>
      <c r="B380" t="s">
        <v>334</v>
      </c>
      <c r="C380" t="s">
        <v>109</v>
      </c>
      <c r="D380">
        <v>2020</v>
      </c>
      <c r="E380" t="s">
        <v>110</v>
      </c>
      <c r="F380" t="s">
        <v>250</v>
      </c>
      <c r="G380">
        <v>9</v>
      </c>
      <c r="H380" t="s">
        <v>251</v>
      </c>
      <c r="I380" t="s">
        <v>252</v>
      </c>
      <c r="J380" t="s">
        <v>112</v>
      </c>
      <c r="K380" t="s">
        <v>112</v>
      </c>
      <c r="L380" s="21">
        <v>0</v>
      </c>
      <c r="M380" s="21">
        <v>0</v>
      </c>
      <c r="N380" t="s">
        <v>114</v>
      </c>
      <c r="O380" t="s">
        <v>115</v>
      </c>
      <c r="P380" s="21">
        <v>7499999.8099999996</v>
      </c>
      <c r="Q380" s="21">
        <v>7499999.8099999996</v>
      </c>
      <c r="R380" s="21">
        <v>7499999.8099999996</v>
      </c>
      <c r="S380" s="21">
        <v>7499999.8099999996</v>
      </c>
      <c r="T380" s="21">
        <v>7499999.8099999996</v>
      </c>
      <c r="U380" s="21">
        <v>7499999.8099999996</v>
      </c>
      <c r="V380" s="21">
        <v>7499999.8099999996</v>
      </c>
      <c r="W380" t="s">
        <v>114</v>
      </c>
      <c r="X380" t="s">
        <v>114</v>
      </c>
      <c r="Y380" t="s">
        <v>116</v>
      </c>
      <c r="Z380" t="s">
        <v>116</v>
      </c>
      <c r="AA380" t="str">
        <f>AA381</f>
        <v>Validado</v>
      </c>
      <c r="AB380" t="s">
        <v>114</v>
      </c>
    </row>
    <row r="381" spans="1:28" hidden="1">
      <c r="A381" t="s">
        <v>107</v>
      </c>
      <c r="B381" t="s">
        <v>334</v>
      </c>
      <c r="C381" t="s">
        <v>117</v>
      </c>
      <c r="D381">
        <v>2020</v>
      </c>
      <c r="E381" t="s">
        <v>110</v>
      </c>
      <c r="F381" t="s">
        <v>250</v>
      </c>
      <c r="G381">
        <v>9</v>
      </c>
      <c r="H381" t="s">
        <v>251</v>
      </c>
      <c r="I381" t="s">
        <v>252</v>
      </c>
      <c r="J381" t="s">
        <v>251</v>
      </c>
      <c r="K381" t="s">
        <v>337</v>
      </c>
      <c r="L381" t="s">
        <v>114</v>
      </c>
      <c r="M381" t="s">
        <v>114</v>
      </c>
      <c r="N381" t="s">
        <v>118</v>
      </c>
      <c r="O381" t="s">
        <v>276</v>
      </c>
      <c r="P381" s="21">
        <v>1921538.62</v>
      </c>
      <c r="Q381" s="21">
        <v>1921538.62</v>
      </c>
      <c r="R381" s="21">
        <v>1921538.62</v>
      </c>
      <c r="S381" s="21">
        <v>1921538.62</v>
      </c>
      <c r="T381" s="21">
        <v>1921538.62</v>
      </c>
      <c r="U381" s="21">
        <v>1921538.62</v>
      </c>
      <c r="V381" s="21">
        <v>1921538.62</v>
      </c>
      <c r="W381" t="s">
        <v>120</v>
      </c>
      <c r="X381" t="s">
        <v>121</v>
      </c>
      <c r="Y381" t="s">
        <v>116</v>
      </c>
      <c r="Z381" t="s">
        <v>116</v>
      </c>
      <c r="AA381" t="s">
        <v>122</v>
      </c>
      <c r="AB381" t="s">
        <v>114</v>
      </c>
    </row>
    <row r="382" spans="1:28" hidden="1">
      <c r="A382" t="s">
        <v>107</v>
      </c>
      <c r="B382" t="s">
        <v>334</v>
      </c>
      <c r="C382" t="s">
        <v>117</v>
      </c>
      <c r="D382">
        <v>2020</v>
      </c>
      <c r="E382" t="s">
        <v>110</v>
      </c>
      <c r="F382" t="s">
        <v>250</v>
      </c>
      <c r="G382">
        <v>9</v>
      </c>
      <c r="H382" t="s">
        <v>251</v>
      </c>
      <c r="I382" t="s">
        <v>252</v>
      </c>
      <c r="J382" t="s">
        <v>251</v>
      </c>
      <c r="K382" t="s">
        <v>337</v>
      </c>
      <c r="L382" t="s">
        <v>114</v>
      </c>
      <c r="M382" t="s">
        <v>114</v>
      </c>
      <c r="N382" t="s">
        <v>118</v>
      </c>
      <c r="O382" t="s">
        <v>338</v>
      </c>
      <c r="P382" s="21">
        <v>0</v>
      </c>
      <c r="Q382" s="21">
        <v>0</v>
      </c>
      <c r="R382" s="21">
        <v>0</v>
      </c>
      <c r="S382" s="21">
        <v>0</v>
      </c>
      <c r="T382" s="21">
        <v>0</v>
      </c>
      <c r="U382" s="21">
        <v>0</v>
      </c>
      <c r="V382" s="21">
        <v>0</v>
      </c>
      <c r="W382" t="s">
        <v>120</v>
      </c>
      <c r="X382" t="s">
        <v>121</v>
      </c>
      <c r="Y382" t="s">
        <v>116</v>
      </c>
      <c r="Z382" t="s">
        <v>116</v>
      </c>
      <c r="AA382" t="s">
        <v>122</v>
      </c>
      <c r="AB382" t="s">
        <v>114</v>
      </c>
    </row>
    <row r="383" spans="1:28" hidden="1">
      <c r="A383" t="s">
        <v>107</v>
      </c>
      <c r="B383" t="s">
        <v>334</v>
      </c>
      <c r="C383" t="s">
        <v>117</v>
      </c>
      <c r="D383">
        <v>2020</v>
      </c>
      <c r="E383" t="s">
        <v>110</v>
      </c>
      <c r="F383" t="s">
        <v>250</v>
      </c>
      <c r="G383">
        <v>9</v>
      </c>
      <c r="H383" t="s">
        <v>251</v>
      </c>
      <c r="I383" t="s">
        <v>252</v>
      </c>
      <c r="J383" t="s">
        <v>251</v>
      </c>
      <c r="K383" t="s">
        <v>337</v>
      </c>
      <c r="L383" t="s">
        <v>114</v>
      </c>
      <c r="M383" t="s">
        <v>114</v>
      </c>
      <c r="N383" t="s">
        <v>118</v>
      </c>
      <c r="O383" t="s">
        <v>206</v>
      </c>
      <c r="P383" s="21">
        <v>5578461.1900000004</v>
      </c>
      <c r="Q383" s="21">
        <v>5578461.1900000004</v>
      </c>
      <c r="R383" s="21">
        <v>5578461.1900000004</v>
      </c>
      <c r="S383" s="21">
        <v>5578461.1900000004</v>
      </c>
      <c r="T383" s="21">
        <v>5578461.1900000004</v>
      </c>
      <c r="U383" s="21">
        <v>5578461.1900000004</v>
      </c>
      <c r="V383" s="21">
        <v>5578461.1900000004</v>
      </c>
      <c r="W383" t="s">
        <v>120</v>
      </c>
      <c r="X383" t="s">
        <v>121</v>
      </c>
      <c r="Y383" t="s">
        <v>116</v>
      </c>
      <c r="Z383" t="s">
        <v>116</v>
      </c>
      <c r="AA383" t="s">
        <v>122</v>
      </c>
      <c r="AB383" t="s">
        <v>114</v>
      </c>
    </row>
    <row r="384" spans="1:28" hidden="1">
      <c r="A384" t="s">
        <v>107</v>
      </c>
      <c r="B384" t="s">
        <v>339</v>
      </c>
      <c r="C384" t="s">
        <v>109</v>
      </c>
      <c r="D384">
        <v>2020</v>
      </c>
      <c r="E384" t="s">
        <v>110</v>
      </c>
      <c r="F384" t="s">
        <v>111</v>
      </c>
      <c r="G384">
        <v>33</v>
      </c>
      <c r="H384" t="s">
        <v>207</v>
      </c>
      <c r="I384" t="s">
        <v>208</v>
      </c>
      <c r="J384" t="s">
        <v>112</v>
      </c>
      <c r="K384" t="s">
        <v>112</v>
      </c>
      <c r="L384" s="21">
        <v>0</v>
      </c>
      <c r="M384" s="21">
        <v>0</v>
      </c>
      <c r="N384" t="s">
        <v>114</v>
      </c>
      <c r="O384" t="s">
        <v>115</v>
      </c>
      <c r="P384" s="21">
        <v>30109605</v>
      </c>
      <c r="Q384" s="21">
        <v>30109605</v>
      </c>
      <c r="R384" s="21">
        <v>30109605</v>
      </c>
      <c r="S384" s="21">
        <v>30109605</v>
      </c>
      <c r="T384" s="21">
        <v>30109605</v>
      </c>
      <c r="U384" s="21">
        <v>30109605</v>
      </c>
      <c r="V384" s="21">
        <v>30109605</v>
      </c>
      <c r="W384" t="s">
        <v>114</v>
      </c>
      <c r="X384" t="s">
        <v>114</v>
      </c>
      <c r="Y384" t="s">
        <v>116</v>
      </c>
      <c r="Z384" s="21">
        <v>30109605</v>
      </c>
      <c r="AA384" t="str">
        <f>AA385</f>
        <v>Validado</v>
      </c>
      <c r="AB384" t="s">
        <v>114</v>
      </c>
    </row>
    <row r="385" spans="1:28" hidden="1">
      <c r="A385" t="s">
        <v>107</v>
      </c>
      <c r="B385" t="s">
        <v>339</v>
      </c>
      <c r="C385" t="s">
        <v>117</v>
      </c>
      <c r="D385">
        <v>2020</v>
      </c>
      <c r="E385" t="s">
        <v>110</v>
      </c>
      <c r="F385" t="s">
        <v>111</v>
      </c>
      <c r="G385">
        <v>33</v>
      </c>
      <c r="H385" t="s">
        <v>207</v>
      </c>
      <c r="I385" t="s">
        <v>208</v>
      </c>
      <c r="J385" t="s">
        <v>291</v>
      </c>
      <c r="K385" t="s">
        <v>340</v>
      </c>
      <c r="L385" t="s">
        <v>114</v>
      </c>
      <c r="M385" t="s">
        <v>114</v>
      </c>
      <c r="N385" t="s">
        <v>124</v>
      </c>
      <c r="O385" t="s">
        <v>261</v>
      </c>
      <c r="P385" s="21">
        <v>451644</v>
      </c>
      <c r="Q385" s="21">
        <v>451644</v>
      </c>
      <c r="R385" s="21">
        <v>451644</v>
      </c>
      <c r="S385" s="21">
        <v>451644</v>
      </c>
      <c r="T385" s="21">
        <v>451644</v>
      </c>
      <c r="U385" s="21">
        <v>451644</v>
      </c>
      <c r="V385" s="21">
        <v>451644</v>
      </c>
      <c r="W385" t="s">
        <v>120</v>
      </c>
      <c r="X385" t="s">
        <v>121</v>
      </c>
      <c r="Y385" t="s">
        <v>116</v>
      </c>
      <c r="Z385" t="s">
        <v>116</v>
      </c>
      <c r="AA385" t="s">
        <v>122</v>
      </c>
      <c r="AB385" t="s">
        <v>114</v>
      </c>
    </row>
    <row r="386" spans="1:28" hidden="1">
      <c r="A386" t="s">
        <v>107</v>
      </c>
      <c r="B386" t="s">
        <v>339</v>
      </c>
      <c r="C386" t="s">
        <v>117</v>
      </c>
      <c r="D386">
        <v>2020</v>
      </c>
      <c r="E386" t="s">
        <v>110</v>
      </c>
      <c r="F386" t="s">
        <v>111</v>
      </c>
      <c r="G386">
        <v>33</v>
      </c>
      <c r="H386" t="s">
        <v>207</v>
      </c>
      <c r="I386" t="s">
        <v>208</v>
      </c>
      <c r="J386" t="s">
        <v>291</v>
      </c>
      <c r="K386" t="s">
        <v>340</v>
      </c>
      <c r="L386" t="s">
        <v>114</v>
      </c>
      <c r="M386" t="s">
        <v>114</v>
      </c>
      <c r="N386" t="s">
        <v>118</v>
      </c>
      <c r="O386" t="s">
        <v>206</v>
      </c>
      <c r="P386" s="21">
        <v>5196152.58</v>
      </c>
      <c r="Q386" s="21">
        <v>5196152.58</v>
      </c>
      <c r="R386" s="21">
        <v>5196152.58</v>
      </c>
      <c r="S386" s="21">
        <v>5196152.58</v>
      </c>
      <c r="T386" s="21">
        <v>5196152.58</v>
      </c>
      <c r="U386" s="21">
        <v>5196152.58</v>
      </c>
      <c r="V386" s="21">
        <v>5196152.58</v>
      </c>
      <c r="W386" t="s">
        <v>120</v>
      </c>
      <c r="X386" t="s">
        <v>121</v>
      </c>
      <c r="Y386" t="s">
        <v>116</v>
      </c>
      <c r="Z386" t="s">
        <v>116</v>
      </c>
      <c r="AA386" t="s">
        <v>122</v>
      </c>
      <c r="AB386" t="s">
        <v>114</v>
      </c>
    </row>
    <row r="387" spans="1:28" hidden="1">
      <c r="A387" t="s">
        <v>107</v>
      </c>
      <c r="B387" t="s">
        <v>339</v>
      </c>
      <c r="C387" t="s">
        <v>117</v>
      </c>
      <c r="D387">
        <v>2020</v>
      </c>
      <c r="E387" t="s">
        <v>110</v>
      </c>
      <c r="F387" t="s">
        <v>111</v>
      </c>
      <c r="G387">
        <v>33</v>
      </c>
      <c r="H387" t="s">
        <v>207</v>
      </c>
      <c r="I387" t="s">
        <v>208</v>
      </c>
      <c r="J387" t="s">
        <v>291</v>
      </c>
      <c r="K387" t="s">
        <v>340</v>
      </c>
      <c r="L387" t="s">
        <v>114</v>
      </c>
      <c r="M387" t="s">
        <v>114</v>
      </c>
      <c r="N387" t="s">
        <v>118</v>
      </c>
      <c r="O387" t="s">
        <v>139</v>
      </c>
      <c r="P387" s="21">
        <v>23407972.390000001</v>
      </c>
      <c r="Q387" s="21">
        <v>23407972.390000001</v>
      </c>
      <c r="R387" s="21">
        <v>23407972.390000001</v>
      </c>
      <c r="S387" s="21">
        <v>23407972.390000001</v>
      </c>
      <c r="T387" s="21">
        <v>23407972.390000001</v>
      </c>
      <c r="U387" s="21">
        <v>23407972.390000001</v>
      </c>
      <c r="V387" s="21">
        <v>23407972.390000001</v>
      </c>
      <c r="W387" t="s">
        <v>120</v>
      </c>
      <c r="X387" t="s">
        <v>121</v>
      </c>
      <c r="Y387" t="s">
        <v>116</v>
      </c>
      <c r="Z387" t="s">
        <v>116</v>
      </c>
      <c r="AA387" t="s">
        <v>122</v>
      </c>
      <c r="AB387" t="s">
        <v>114</v>
      </c>
    </row>
    <row r="388" spans="1:28" hidden="1">
      <c r="A388" t="s">
        <v>107</v>
      </c>
      <c r="B388" t="s">
        <v>339</v>
      </c>
      <c r="C388" t="s">
        <v>117</v>
      </c>
      <c r="D388">
        <v>2020</v>
      </c>
      <c r="E388" t="s">
        <v>110</v>
      </c>
      <c r="F388" t="s">
        <v>111</v>
      </c>
      <c r="G388">
        <v>33</v>
      </c>
      <c r="H388" t="s">
        <v>207</v>
      </c>
      <c r="I388" t="s">
        <v>208</v>
      </c>
      <c r="J388" t="s">
        <v>291</v>
      </c>
      <c r="K388" t="s">
        <v>340</v>
      </c>
      <c r="L388" t="s">
        <v>114</v>
      </c>
      <c r="M388" t="s">
        <v>114</v>
      </c>
      <c r="N388" t="s">
        <v>124</v>
      </c>
      <c r="O388" t="s">
        <v>135</v>
      </c>
      <c r="P388" s="21">
        <v>150548.03</v>
      </c>
      <c r="Q388" s="21">
        <v>150548.03</v>
      </c>
      <c r="R388" s="21">
        <v>150548.03</v>
      </c>
      <c r="S388" s="21">
        <v>150548.03</v>
      </c>
      <c r="T388" s="21">
        <v>150548.03</v>
      </c>
      <c r="U388" s="21">
        <v>150548.03</v>
      </c>
      <c r="V388" s="21">
        <v>150548.03</v>
      </c>
      <c r="W388" t="s">
        <v>120</v>
      </c>
      <c r="X388" t="s">
        <v>121</v>
      </c>
      <c r="Y388" t="s">
        <v>116</v>
      </c>
      <c r="Z388" t="s">
        <v>116</v>
      </c>
      <c r="AA388" t="s">
        <v>122</v>
      </c>
      <c r="AB388" t="s">
        <v>114</v>
      </c>
    </row>
    <row r="389" spans="1:28" hidden="1">
      <c r="A389" t="s">
        <v>107</v>
      </c>
      <c r="B389" t="s">
        <v>339</v>
      </c>
      <c r="C389" t="s">
        <v>117</v>
      </c>
      <c r="D389">
        <v>2020</v>
      </c>
      <c r="E389" t="s">
        <v>110</v>
      </c>
      <c r="F389" t="s">
        <v>111</v>
      </c>
      <c r="G389">
        <v>33</v>
      </c>
      <c r="H389" t="s">
        <v>207</v>
      </c>
      <c r="I389" t="s">
        <v>208</v>
      </c>
      <c r="J389" t="s">
        <v>291</v>
      </c>
      <c r="K389" t="s">
        <v>340</v>
      </c>
      <c r="L389" t="s">
        <v>114</v>
      </c>
      <c r="M389" t="s">
        <v>114</v>
      </c>
      <c r="N389" t="s">
        <v>124</v>
      </c>
      <c r="O389" t="s">
        <v>260</v>
      </c>
      <c r="P389" s="21">
        <v>903288</v>
      </c>
      <c r="Q389" s="21">
        <v>903288</v>
      </c>
      <c r="R389" s="21">
        <v>903288</v>
      </c>
      <c r="S389" s="21">
        <v>903288</v>
      </c>
      <c r="T389" s="21">
        <v>903288</v>
      </c>
      <c r="U389" s="21">
        <v>903288</v>
      </c>
      <c r="V389" s="21">
        <v>903288</v>
      </c>
      <c r="W389" t="s">
        <v>120</v>
      </c>
      <c r="X389" t="s">
        <v>121</v>
      </c>
      <c r="Y389" t="s">
        <v>116</v>
      </c>
      <c r="Z389" t="s">
        <v>116</v>
      </c>
      <c r="AA389" t="s">
        <v>122</v>
      </c>
      <c r="AB389" t="s">
        <v>114</v>
      </c>
    </row>
    <row r="390" spans="1:28" hidden="1">
      <c r="A390" t="s">
        <v>107</v>
      </c>
      <c r="B390" t="s">
        <v>339</v>
      </c>
      <c r="C390" t="s">
        <v>109</v>
      </c>
      <c r="D390">
        <v>2020</v>
      </c>
      <c r="E390" t="s">
        <v>110</v>
      </c>
      <c r="F390" t="s">
        <v>111</v>
      </c>
      <c r="G390">
        <v>33</v>
      </c>
      <c r="H390" t="s">
        <v>210</v>
      </c>
      <c r="I390" t="s">
        <v>211</v>
      </c>
      <c r="J390" t="s">
        <v>112</v>
      </c>
      <c r="K390" t="s">
        <v>112</v>
      </c>
      <c r="L390" s="21">
        <v>0</v>
      </c>
      <c r="M390" s="21">
        <v>0</v>
      </c>
      <c r="N390" t="s">
        <v>114</v>
      </c>
      <c r="O390" t="s">
        <v>115</v>
      </c>
      <c r="P390" s="21">
        <v>6612132</v>
      </c>
      <c r="Q390" s="21">
        <v>6612132</v>
      </c>
      <c r="R390" s="21">
        <v>6612132</v>
      </c>
      <c r="S390" s="21">
        <v>6612132</v>
      </c>
      <c r="T390" s="21">
        <v>6612127.6399999997</v>
      </c>
      <c r="U390" s="21">
        <v>6612127.6399999997</v>
      </c>
      <c r="V390" s="21">
        <v>6612127.6399999997</v>
      </c>
      <c r="W390" t="s">
        <v>114</v>
      </c>
      <c r="X390" t="s">
        <v>114</v>
      </c>
      <c r="Y390" t="s">
        <v>116</v>
      </c>
      <c r="Z390" s="21">
        <v>6612132</v>
      </c>
      <c r="AA390" t="str">
        <f>AA391</f>
        <v>Validado</v>
      </c>
      <c r="AB390" t="s">
        <v>114</v>
      </c>
    </row>
    <row r="391" spans="1:28" hidden="1">
      <c r="A391" t="s">
        <v>107</v>
      </c>
      <c r="B391" t="s">
        <v>339</v>
      </c>
      <c r="C391" t="s">
        <v>117</v>
      </c>
      <c r="D391">
        <v>2020</v>
      </c>
      <c r="E391" t="s">
        <v>110</v>
      </c>
      <c r="F391" t="s">
        <v>111</v>
      </c>
      <c r="G391">
        <v>33</v>
      </c>
      <c r="H391" t="s">
        <v>210</v>
      </c>
      <c r="I391" t="s">
        <v>211</v>
      </c>
      <c r="J391" t="s">
        <v>210</v>
      </c>
      <c r="K391" t="s">
        <v>340</v>
      </c>
      <c r="L391" t="s">
        <v>114</v>
      </c>
      <c r="M391" t="s">
        <v>114</v>
      </c>
      <c r="N391" t="s">
        <v>124</v>
      </c>
      <c r="O391" t="s">
        <v>158</v>
      </c>
      <c r="P391" s="21">
        <v>3319800</v>
      </c>
      <c r="Q391" s="21">
        <v>3319800</v>
      </c>
      <c r="R391" s="21">
        <v>3319800</v>
      </c>
      <c r="S391" s="21">
        <v>3319800</v>
      </c>
      <c r="T391" s="21">
        <v>3319800</v>
      </c>
      <c r="U391" s="21">
        <v>3319800</v>
      </c>
      <c r="V391" s="21">
        <v>3319800</v>
      </c>
      <c r="W391" t="s">
        <v>120</v>
      </c>
      <c r="X391" t="s">
        <v>121</v>
      </c>
      <c r="Y391" t="s">
        <v>116</v>
      </c>
      <c r="Z391" t="s">
        <v>116</v>
      </c>
      <c r="AA391" t="s">
        <v>122</v>
      </c>
      <c r="AB391" t="s">
        <v>114</v>
      </c>
    </row>
    <row r="392" spans="1:28" hidden="1">
      <c r="A392" t="s">
        <v>107</v>
      </c>
      <c r="B392" t="s">
        <v>339</v>
      </c>
      <c r="C392" t="s">
        <v>117</v>
      </c>
      <c r="D392">
        <v>2020</v>
      </c>
      <c r="E392" t="s">
        <v>110</v>
      </c>
      <c r="F392" t="s">
        <v>111</v>
      </c>
      <c r="G392">
        <v>33</v>
      </c>
      <c r="H392" t="s">
        <v>210</v>
      </c>
      <c r="I392" t="s">
        <v>211</v>
      </c>
      <c r="J392" t="s">
        <v>210</v>
      </c>
      <c r="K392" t="s">
        <v>340</v>
      </c>
      <c r="L392" t="s">
        <v>114</v>
      </c>
      <c r="M392" t="s">
        <v>114</v>
      </c>
      <c r="N392" t="s">
        <v>118</v>
      </c>
      <c r="O392" t="s">
        <v>214</v>
      </c>
      <c r="P392" s="21">
        <v>6960</v>
      </c>
      <c r="Q392" s="21">
        <v>6960</v>
      </c>
      <c r="R392" s="21">
        <v>6960</v>
      </c>
      <c r="S392" s="21">
        <v>6960</v>
      </c>
      <c r="T392" s="21">
        <v>6960</v>
      </c>
      <c r="U392" s="21">
        <v>6960</v>
      </c>
      <c r="V392" s="21">
        <v>6960</v>
      </c>
      <c r="W392" t="s">
        <v>120</v>
      </c>
      <c r="X392" t="s">
        <v>121</v>
      </c>
      <c r="Y392" t="s">
        <v>116</v>
      </c>
      <c r="Z392" t="s">
        <v>116</v>
      </c>
      <c r="AA392" t="s">
        <v>122</v>
      </c>
      <c r="AB392" t="s">
        <v>114</v>
      </c>
    </row>
    <row r="393" spans="1:28" hidden="1">
      <c r="A393" t="s">
        <v>107</v>
      </c>
      <c r="B393" t="s">
        <v>339</v>
      </c>
      <c r="C393" t="s">
        <v>117</v>
      </c>
      <c r="D393">
        <v>2020</v>
      </c>
      <c r="E393" t="s">
        <v>110</v>
      </c>
      <c r="F393" t="s">
        <v>111</v>
      </c>
      <c r="G393">
        <v>33</v>
      </c>
      <c r="H393" t="s">
        <v>210</v>
      </c>
      <c r="I393" t="s">
        <v>211</v>
      </c>
      <c r="J393" t="s">
        <v>210</v>
      </c>
      <c r="K393" t="s">
        <v>340</v>
      </c>
      <c r="L393" t="s">
        <v>114</v>
      </c>
      <c r="M393" t="s">
        <v>114</v>
      </c>
      <c r="N393" t="s">
        <v>118</v>
      </c>
      <c r="O393" t="s">
        <v>127</v>
      </c>
      <c r="P393" s="21">
        <v>168581.08</v>
      </c>
      <c r="Q393" s="21">
        <v>168581.08</v>
      </c>
      <c r="R393" s="21">
        <v>168581.08</v>
      </c>
      <c r="S393" s="21">
        <v>168581.08</v>
      </c>
      <c r="T393" s="21">
        <v>168581.08</v>
      </c>
      <c r="U393" s="21">
        <v>168581.08</v>
      </c>
      <c r="V393" s="21">
        <v>168581.08</v>
      </c>
      <c r="W393" t="s">
        <v>120</v>
      </c>
      <c r="X393" t="s">
        <v>121</v>
      </c>
      <c r="Y393" t="s">
        <v>116</v>
      </c>
      <c r="Z393" t="s">
        <v>116</v>
      </c>
      <c r="AA393" t="s">
        <v>122</v>
      </c>
      <c r="AB393" t="s">
        <v>114</v>
      </c>
    </row>
    <row r="394" spans="1:28" hidden="1">
      <c r="A394" t="s">
        <v>107</v>
      </c>
      <c r="B394" t="s">
        <v>339</v>
      </c>
      <c r="C394" t="s">
        <v>117</v>
      </c>
      <c r="D394">
        <v>2020</v>
      </c>
      <c r="E394" t="s">
        <v>110</v>
      </c>
      <c r="F394" t="s">
        <v>111</v>
      </c>
      <c r="G394">
        <v>33</v>
      </c>
      <c r="H394" t="s">
        <v>210</v>
      </c>
      <c r="I394" t="s">
        <v>211</v>
      </c>
      <c r="J394" t="s">
        <v>210</v>
      </c>
      <c r="K394" t="s">
        <v>340</v>
      </c>
      <c r="L394" t="s">
        <v>114</v>
      </c>
      <c r="M394" t="s">
        <v>114</v>
      </c>
      <c r="N394" t="s">
        <v>118</v>
      </c>
      <c r="O394" t="s">
        <v>161</v>
      </c>
      <c r="P394" s="21">
        <v>8816</v>
      </c>
      <c r="Q394" s="21">
        <v>8816</v>
      </c>
      <c r="R394" s="21">
        <v>8816</v>
      </c>
      <c r="S394" s="21">
        <v>8816</v>
      </c>
      <c r="T394" s="21">
        <v>8816</v>
      </c>
      <c r="U394" s="21">
        <v>8816</v>
      </c>
      <c r="V394" s="21">
        <v>8816</v>
      </c>
      <c r="W394" t="s">
        <v>120</v>
      </c>
      <c r="X394" t="s">
        <v>121</v>
      </c>
      <c r="Y394" t="s">
        <v>116</v>
      </c>
      <c r="Z394" t="s">
        <v>116</v>
      </c>
      <c r="AA394" t="s">
        <v>122</v>
      </c>
      <c r="AB394" t="s">
        <v>114</v>
      </c>
    </row>
    <row r="395" spans="1:28" hidden="1">
      <c r="A395" t="s">
        <v>107</v>
      </c>
      <c r="B395" t="s">
        <v>339</v>
      </c>
      <c r="C395" t="s">
        <v>117</v>
      </c>
      <c r="D395">
        <v>2020</v>
      </c>
      <c r="E395" t="s">
        <v>110</v>
      </c>
      <c r="F395" t="s">
        <v>111</v>
      </c>
      <c r="G395">
        <v>33</v>
      </c>
      <c r="H395" t="s">
        <v>210</v>
      </c>
      <c r="I395" t="s">
        <v>211</v>
      </c>
      <c r="J395" t="s">
        <v>210</v>
      </c>
      <c r="K395" t="s">
        <v>340</v>
      </c>
      <c r="L395" t="s">
        <v>114</v>
      </c>
      <c r="M395" t="s">
        <v>114</v>
      </c>
      <c r="N395" t="s">
        <v>118</v>
      </c>
      <c r="O395" t="s">
        <v>230</v>
      </c>
      <c r="P395" s="21">
        <v>794845.83</v>
      </c>
      <c r="Q395" s="21">
        <v>794845.83</v>
      </c>
      <c r="R395" s="21">
        <v>794845.83</v>
      </c>
      <c r="S395" s="21">
        <v>794845.83</v>
      </c>
      <c r="T395" s="21">
        <v>794845.83</v>
      </c>
      <c r="U395" s="21">
        <v>794845.83</v>
      </c>
      <c r="V395" s="21">
        <v>794845.83</v>
      </c>
      <c r="W395" t="s">
        <v>120</v>
      </c>
      <c r="X395" t="s">
        <v>121</v>
      </c>
      <c r="Y395" t="s">
        <v>116</v>
      </c>
      <c r="Z395" t="s">
        <v>116</v>
      </c>
      <c r="AA395" t="s">
        <v>122</v>
      </c>
      <c r="AB395" t="s">
        <v>114</v>
      </c>
    </row>
    <row r="396" spans="1:28" hidden="1">
      <c r="A396" t="s">
        <v>107</v>
      </c>
      <c r="B396" t="s">
        <v>339</v>
      </c>
      <c r="C396" t="s">
        <v>117</v>
      </c>
      <c r="D396">
        <v>2020</v>
      </c>
      <c r="E396" t="s">
        <v>110</v>
      </c>
      <c r="F396" t="s">
        <v>111</v>
      </c>
      <c r="G396">
        <v>33</v>
      </c>
      <c r="H396" t="s">
        <v>210</v>
      </c>
      <c r="I396" t="s">
        <v>211</v>
      </c>
      <c r="J396" t="s">
        <v>210</v>
      </c>
      <c r="K396" t="s">
        <v>340</v>
      </c>
      <c r="L396" t="s">
        <v>114</v>
      </c>
      <c r="M396" t="s">
        <v>114</v>
      </c>
      <c r="N396" t="s">
        <v>124</v>
      </c>
      <c r="O396" t="s">
        <v>295</v>
      </c>
      <c r="P396" s="21">
        <v>39667.9</v>
      </c>
      <c r="Q396" s="21">
        <v>39667.9</v>
      </c>
      <c r="R396" s="21">
        <v>39667.9</v>
      </c>
      <c r="S396" s="21">
        <v>39667.9</v>
      </c>
      <c r="T396" s="21">
        <v>39667.9</v>
      </c>
      <c r="U396" s="21">
        <v>39667.9</v>
      </c>
      <c r="V396" s="21">
        <v>39667.9</v>
      </c>
      <c r="W396" t="s">
        <v>120</v>
      </c>
      <c r="X396" t="s">
        <v>121</v>
      </c>
      <c r="Y396" t="s">
        <v>116</v>
      </c>
      <c r="Z396" t="s">
        <v>116</v>
      </c>
      <c r="AA396" t="s">
        <v>122</v>
      </c>
      <c r="AB396" t="s">
        <v>114</v>
      </c>
    </row>
    <row r="397" spans="1:28" hidden="1">
      <c r="A397" t="s">
        <v>107</v>
      </c>
      <c r="B397" t="s">
        <v>339</v>
      </c>
      <c r="C397" t="s">
        <v>117</v>
      </c>
      <c r="D397">
        <v>2020</v>
      </c>
      <c r="E397" t="s">
        <v>110</v>
      </c>
      <c r="F397" t="s">
        <v>111</v>
      </c>
      <c r="G397">
        <v>33</v>
      </c>
      <c r="H397" t="s">
        <v>210</v>
      </c>
      <c r="I397" t="s">
        <v>211</v>
      </c>
      <c r="J397" t="s">
        <v>210</v>
      </c>
      <c r="K397" t="s">
        <v>340</v>
      </c>
      <c r="L397" t="s">
        <v>114</v>
      </c>
      <c r="M397" t="s">
        <v>114</v>
      </c>
      <c r="N397" t="s">
        <v>124</v>
      </c>
      <c r="O397" t="s">
        <v>278</v>
      </c>
      <c r="P397" s="21">
        <v>354760</v>
      </c>
      <c r="Q397" s="21">
        <v>354760</v>
      </c>
      <c r="R397" s="21">
        <v>354760</v>
      </c>
      <c r="S397" s="21">
        <v>354760</v>
      </c>
      <c r="T397" s="21">
        <v>354760</v>
      </c>
      <c r="U397" s="21">
        <v>354760</v>
      </c>
      <c r="V397" s="21">
        <v>354760</v>
      </c>
      <c r="W397" t="s">
        <v>120</v>
      </c>
      <c r="X397" t="s">
        <v>121</v>
      </c>
      <c r="Y397" t="s">
        <v>116</v>
      </c>
      <c r="Z397" t="s">
        <v>116</v>
      </c>
      <c r="AA397" t="s">
        <v>122</v>
      </c>
      <c r="AB397" t="s">
        <v>114</v>
      </c>
    </row>
    <row r="398" spans="1:28" hidden="1">
      <c r="A398" t="s">
        <v>107</v>
      </c>
      <c r="B398" t="s">
        <v>339</v>
      </c>
      <c r="C398" t="s">
        <v>117</v>
      </c>
      <c r="D398">
        <v>2020</v>
      </c>
      <c r="E398" t="s">
        <v>110</v>
      </c>
      <c r="F398" t="s">
        <v>111</v>
      </c>
      <c r="G398">
        <v>33</v>
      </c>
      <c r="H398" t="s">
        <v>210</v>
      </c>
      <c r="I398" t="s">
        <v>211</v>
      </c>
      <c r="J398" t="s">
        <v>210</v>
      </c>
      <c r="K398" t="s">
        <v>340</v>
      </c>
      <c r="L398" t="s">
        <v>114</v>
      </c>
      <c r="M398" t="s">
        <v>114</v>
      </c>
      <c r="N398" t="s">
        <v>124</v>
      </c>
      <c r="O398" t="s">
        <v>134</v>
      </c>
      <c r="P398" s="21">
        <v>68748</v>
      </c>
      <c r="Q398" s="21">
        <v>68748</v>
      </c>
      <c r="R398" s="21">
        <v>68748</v>
      </c>
      <c r="S398" s="21">
        <v>68748</v>
      </c>
      <c r="T398" s="21">
        <v>68748</v>
      </c>
      <c r="U398" s="21">
        <v>68748</v>
      </c>
      <c r="V398" s="21">
        <v>68748</v>
      </c>
      <c r="W398" t="s">
        <v>120</v>
      </c>
      <c r="X398" t="s">
        <v>121</v>
      </c>
      <c r="Y398" t="s">
        <v>116</v>
      </c>
      <c r="Z398" t="s">
        <v>116</v>
      </c>
      <c r="AA398" t="s">
        <v>122</v>
      </c>
      <c r="AB398" t="s">
        <v>114</v>
      </c>
    </row>
    <row r="399" spans="1:28" hidden="1">
      <c r="A399" t="s">
        <v>107</v>
      </c>
      <c r="B399" t="s">
        <v>339</v>
      </c>
      <c r="C399" t="s">
        <v>117</v>
      </c>
      <c r="D399">
        <v>2020</v>
      </c>
      <c r="E399" t="s">
        <v>110</v>
      </c>
      <c r="F399" t="s">
        <v>111</v>
      </c>
      <c r="G399">
        <v>33</v>
      </c>
      <c r="H399" t="s">
        <v>210</v>
      </c>
      <c r="I399" t="s">
        <v>211</v>
      </c>
      <c r="J399" t="s">
        <v>210</v>
      </c>
      <c r="K399" t="s">
        <v>340</v>
      </c>
      <c r="L399" t="s">
        <v>114</v>
      </c>
      <c r="M399" t="s">
        <v>114</v>
      </c>
      <c r="N399" t="s">
        <v>124</v>
      </c>
      <c r="O399" t="s">
        <v>128</v>
      </c>
      <c r="P399" s="21">
        <v>26400</v>
      </c>
      <c r="Q399" s="21">
        <v>26400</v>
      </c>
      <c r="R399" s="21">
        <v>26400</v>
      </c>
      <c r="S399" s="21">
        <v>26400</v>
      </c>
      <c r="T399" s="21">
        <v>26395.78</v>
      </c>
      <c r="U399" s="21">
        <v>26395.78</v>
      </c>
      <c r="V399" s="21">
        <v>26395.78</v>
      </c>
      <c r="W399" t="s">
        <v>120</v>
      </c>
      <c r="X399" t="s">
        <v>121</v>
      </c>
      <c r="Y399" t="s">
        <v>116</v>
      </c>
      <c r="Z399" t="s">
        <v>116</v>
      </c>
      <c r="AA399" t="s">
        <v>122</v>
      </c>
      <c r="AB399" t="s">
        <v>114</v>
      </c>
    </row>
    <row r="400" spans="1:28" hidden="1">
      <c r="A400" t="s">
        <v>107</v>
      </c>
      <c r="B400" t="s">
        <v>339</v>
      </c>
      <c r="C400" t="s">
        <v>117</v>
      </c>
      <c r="D400">
        <v>2020</v>
      </c>
      <c r="E400" t="s">
        <v>110</v>
      </c>
      <c r="F400" t="s">
        <v>111</v>
      </c>
      <c r="G400">
        <v>33</v>
      </c>
      <c r="H400" t="s">
        <v>210</v>
      </c>
      <c r="I400" t="s">
        <v>211</v>
      </c>
      <c r="J400" t="s">
        <v>210</v>
      </c>
      <c r="K400" t="s">
        <v>340</v>
      </c>
      <c r="L400" t="s">
        <v>114</v>
      </c>
      <c r="M400" t="s">
        <v>114</v>
      </c>
      <c r="N400" t="s">
        <v>124</v>
      </c>
      <c r="O400" t="s">
        <v>170</v>
      </c>
      <c r="P400" s="21">
        <v>302187.2</v>
      </c>
      <c r="Q400" s="21">
        <v>302187.2</v>
      </c>
      <c r="R400" s="21">
        <v>302187.2</v>
      </c>
      <c r="S400" s="21">
        <v>302187.2</v>
      </c>
      <c r="T400" s="21">
        <v>302187.2</v>
      </c>
      <c r="U400" s="21">
        <v>302187.2</v>
      </c>
      <c r="V400" s="21">
        <v>302187.2</v>
      </c>
      <c r="W400" t="s">
        <v>120</v>
      </c>
      <c r="X400" t="s">
        <v>121</v>
      </c>
      <c r="Y400" t="s">
        <v>116</v>
      </c>
      <c r="Z400" t="s">
        <v>116</v>
      </c>
      <c r="AA400" t="s">
        <v>122</v>
      </c>
      <c r="AB400" t="s">
        <v>114</v>
      </c>
    </row>
    <row r="401" spans="1:28" hidden="1">
      <c r="A401" t="s">
        <v>107</v>
      </c>
      <c r="B401" t="s">
        <v>339</v>
      </c>
      <c r="C401" t="s">
        <v>117</v>
      </c>
      <c r="D401">
        <v>2020</v>
      </c>
      <c r="E401" t="s">
        <v>110</v>
      </c>
      <c r="F401" t="s">
        <v>111</v>
      </c>
      <c r="G401">
        <v>33</v>
      </c>
      <c r="H401" t="s">
        <v>210</v>
      </c>
      <c r="I401" t="s">
        <v>211</v>
      </c>
      <c r="J401" t="s">
        <v>210</v>
      </c>
      <c r="K401" t="s">
        <v>340</v>
      </c>
      <c r="L401" t="s">
        <v>114</v>
      </c>
      <c r="M401" t="s">
        <v>114</v>
      </c>
      <c r="N401" t="s">
        <v>124</v>
      </c>
      <c r="O401" t="s">
        <v>173</v>
      </c>
      <c r="P401" s="21">
        <v>80000</v>
      </c>
      <c r="Q401" s="21">
        <v>80000</v>
      </c>
      <c r="R401" s="21">
        <v>80000</v>
      </c>
      <c r="S401" s="21">
        <v>80000</v>
      </c>
      <c r="T401" s="21">
        <v>80000</v>
      </c>
      <c r="U401" s="21">
        <v>80000</v>
      </c>
      <c r="V401" s="21">
        <v>80000</v>
      </c>
      <c r="W401" t="s">
        <v>120</v>
      </c>
      <c r="X401" t="s">
        <v>121</v>
      </c>
      <c r="Y401" t="s">
        <v>116</v>
      </c>
      <c r="Z401" t="s">
        <v>116</v>
      </c>
      <c r="AA401" t="s">
        <v>122</v>
      </c>
      <c r="AB401" t="s">
        <v>114</v>
      </c>
    </row>
    <row r="402" spans="1:28" hidden="1">
      <c r="A402" t="s">
        <v>107</v>
      </c>
      <c r="B402" t="s">
        <v>339</v>
      </c>
      <c r="C402" t="s">
        <v>117</v>
      </c>
      <c r="D402">
        <v>2020</v>
      </c>
      <c r="E402" t="s">
        <v>110</v>
      </c>
      <c r="F402" t="s">
        <v>111</v>
      </c>
      <c r="G402">
        <v>33</v>
      </c>
      <c r="H402" t="s">
        <v>210</v>
      </c>
      <c r="I402" t="s">
        <v>211</v>
      </c>
      <c r="J402" t="s">
        <v>210</v>
      </c>
      <c r="K402" t="s">
        <v>340</v>
      </c>
      <c r="L402" t="s">
        <v>114</v>
      </c>
      <c r="M402" t="s">
        <v>114</v>
      </c>
      <c r="N402" t="s">
        <v>124</v>
      </c>
      <c r="O402" t="s">
        <v>176</v>
      </c>
      <c r="P402" s="21">
        <v>50727.1</v>
      </c>
      <c r="Q402" s="21">
        <v>50727.1</v>
      </c>
      <c r="R402" s="21">
        <v>50727.1</v>
      </c>
      <c r="S402" s="21">
        <v>50727.1</v>
      </c>
      <c r="T402" s="21">
        <v>50727.1</v>
      </c>
      <c r="U402" s="21">
        <v>50727.1</v>
      </c>
      <c r="V402" s="21">
        <v>50727.1</v>
      </c>
      <c r="W402" t="s">
        <v>120</v>
      </c>
      <c r="X402" t="s">
        <v>121</v>
      </c>
      <c r="Y402" t="s">
        <v>116</v>
      </c>
      <c r="Z402" t="s">
        <v>116</v>
      </c>
      <c r="AA402" t="s">
        <v>122</v>
      </c>
      <c r="AB402" t="s">
        <v>114</v>
      </c>
    </row>
    <row r="403" spans="1:28" hidden="1">
      <c r="A403" t="s">
        <v>107</v>
      </c>
      <c r="B403" t="s">
        <v>339</v>
      </c>
      <c r="C403" t="s">
        <v>117</v>
      </c>
      <c r="D403">
        <v>2020</v>
      </c>
      <c r="E403" t="s">
        <v>110</v>
      </c>
      <c r="F403" t="s">
        <v>111</v>
      </c>
      <c r="G403">
        <v>33</v>
      </c>
      <c r="H403" t="s">
        <v>210</v>
      </c>
      <c r="I403" t="s">
        <v>211</v>
      </c>
      <c r="J403" t="s">
        <v>210</v>
      </c>
      <c r="K403" t="s">
        <v>340</v>
      </c>
      <c r="L403" t="s">
        <v>114</v>
      </c>
      <c r="M403" t="s">
        <v>114</v>
      </c>
      <c r="N403" t="s">
        <v>124</v>
      </c>
      <c r="O403" t="s">
        <v>260</v>
      </c>
      <c r="P403" s="21">
        <v>65000</v>
      </c>
      <c r="Q403" s="21">
        <v>65000</v>
      </c>
      <c r="R403" s="21">
        <v>65000</v>
      </c>
      <c r="S403" s="21">
        <v>65000</v>
      </c>
      <c r="T403" s="21">
        <v>64999.9</v>
      </c>
      <c r="U403" s="21">
        <v>64999.9</v>
      </c>
      <c r="V403" s="21">
        <v>64999.9</v>
      </c>
      <c r="W403" t="s">
        <v>120</v>
      </c>
      <c r="X403" t="s">
        <v>121</v>
      </c>
      <c r="Y403" t="s">
        <v>116</v>
      </c>
      <c r="Z403" t="s">
        <v>116</v>
      </c>
      <c r="AA403" t="s">
        <v>122</v>
      </c>
      <c r="AB403" t="s">
        <v>114</v>
      </c>
    </row>
    <row r="404" spans="1:28" hidden="1">
      <c r="A404" t="s">
        <v>107</v>
      </c>
      <c r="B404" t="s">
        <v>339</v>
      </c>
      <c r="C404" t="s">
        <v>117</v>
      </c>
      <c r="D404">
        <v>2020</v>
      </c>
      <c r="E404" t="s">
        <v>110</v>
      </c>
      <c r="F404" t="s">
        <v>111</v>
      </c>
      <c r="G404">
        <v>33</v>
      </c>
      <c r="H404" t="s">
        <v>210</v>
      </c>
      <c r="I404" t="s">
        <v>211</v>
      </c>
      <c r="J404" t="s">
        <v>210</v>
      </c>
      <c r="K404" t="s">
        <v>340</v>
      </c>
      <c r="L404" t="s">
        <v>114</v>
      </c>
      <c r="M404" t="s">
        <v>114</v>
      </c>
      <c r="N404" t="s">
        <v>124</v>
      </c>
      <c r="O404" t="s">
        <v>232</v>
      </c>
      <c r="P404" s="21">
        <v>88950</v>
      </c>
      <c r="Q404" s="21">
        <v>88950</v>
      </c>
      <c r="R404" s="21">
        <v>88950</v>
      </c>
      <c r="S404" s="21">
        <v>88950</v>
      </c>
      <c r="T404" s="21">
        <v>88949.96</v>
      </c>
      <c r="U404" s="21">
        <v>88949.96</v>
      </c>
      <c r="V404" s="21">
        <v>88949.96</v>
      </c>
      <c r="W404" t="s">
        <v>120</v>
      </c>
      <c r="X404" t="s">
        <v>121</v>
      </c>
      <c r="Y404" t="s">
        <v>116</v>
      </c>
      <c r="Z404" t="s">
        <v>116</v>
      </c>
      <c r="AA404" t="s">
        <v>122</v>
      </c>
      <c r="AB404" t="s">
        <v>114</v>
      </c>
    </row>
    <row r="405" spans="1:28" hidden="1">
      <c r="A405" t="s">
        <v>107</v>
      </c>
      <c r="B405" t="s">
        <v>339</v>
      </c>
      <c r="C405" t="s">
        <v>117</v>
      </c>
      <c r="D405">
        <v>2020</v>
      </c>
      <c r="E405" t="s">
        <v>110</v>
      </c>
      <c r="F405" t="s">
        <v>111</v>
      </c>
      <c r="G405">
        <v>33</v>
      </c>
      <c r="H405" t="s">
        <v>210</v>
      </c>
      <c r="I405" t="s">
        <v>211</v>
      </c>
      <c r="J405" t="s">
        <v>210</v>
      </c>
      <c r="K405" t="s">
        <v>340</v>
      </c>
      <c r="L405" t="s">
        <v>114</v>
      </c>
      <c r="M405" t="s">
        <v>114</v>
      </c>
      <c r="N405" t="s">
        <v>124</v>
      </c>
      <c r="O405" t="s">
        <v>199</v>
      </c>
      <c r="P405" s="21">
        <v>72167.240000000005</v>
      </c>
      <c r="Q405" s="21">
        <v>72167.240000000005</v>
      </c>
      <c r="R405" s="21">
        <v>72167.240000000005</v>
      </c>
      <c r="S405" s="21">
        <v>72167.240000000005</v>
      </c>
      <c r="T405" s="21">
        <v>72167.240000000005</v>
      </c>
      <c r="U405" s="21">
        <v>72167.240000000005</v>
      </c>
      <c r="V405" s="21">
        <v>72167.240000000005</v>
      </c>
      <c r="W405" t="s">
        <v>120</v>
      </c>
      <c r="X405" t="s">
        <v>121</v>
      </c>
      <c r="Y405" t="s">
        <v>116</v>
      </c>
      <c r="Z405" t="s">
        <v>116</v>
      </c>
      <c r="AA405" t="s">
        <v>122</v>
      </c>
      <c r="AB405" t="s">
        <v>114</v>
      </c>
    </row>
    <row r="406" spans="1:28" hidden="1">
      <c r="A406" t="s">
        <v>107</v>
      </c>
      <c r="B406" t="s">
        <v>339</v>
      </c>
      <c r="C406" t="s">
        <v>117</v>
      </c>
      <c r="D406">
        <v>2020</v>
      </c>
      <c r="E406" t="s">
        <v>110</v>
      </c>
      <c r="F406" t="s">
        <v>111</v>
      </c>
      <c r="G406">
        <v>33</v>
      </c>
      <c r="H406" t="s">
        <v>210</v>
      </c>
      <c r="I406" t="s">
        <v>211</v>
      </c>
      <c r="J406" t="s">
        <v>210</v>
      </c>
      <c r="K406" t="s">
        <v>340</v>
      </c>
      <c r="L406" t="s">
        <v>114</v>
      </c>
      <c r="M406" t="s">
        <v>114</v>
      </c>
      <c r="N406" t="s">
        <v>124</v>
      </c>
      <c r="O406" t="s">
        <v>200</v>
      </c>
      <c r="P406" s="21">
        <v>285043.90000000002</v>
      </c>
      <c r="Q406" s="21">
        <v>285043.90000000002</v>
      </c>
      <c r="R406" s="21">
        <v>285043.90000000002</v>
      </c>
      <c r="S406" s="21">
        <v>285043.90000000002</v>
      </c>
      <c r="T406" s="21">
        <v>285043.90000000002</v>
      </c>
      <c r="U406" s="21">
        <v>285043.90000000002</v>
      </c>
      <c r="V406" s="21">
        <v>285043.90000000002</v>
      </c>
      <c r="W406" t="s">
        <v>120</v>
      </c>
      <c r="X406" t="s">
        <v>121</v>
      </c>
      <c r="Y406" t="s">
        <v>116</v>
      </c>
      <c r="Z406" t="s">
        <v>116</v>
      </c>
      <c r="AA406" t="s">
        <v>122</v>
      </c>
      <c r="AB406" t="s">
        <v>114</v>
      </c>
    </row>
    <row r="407" spans="1:28" hidden="1">
      <c r="A407" t="s">
        <v>107</v>
      </c>
      <c r="B407" t="s">
        <v>339</v>
      </c>
      <c r="C407" t="s">
        <v>117</v>
      </c>
      <c r="D407">
        <v>2020</v>
      </c>
      <c r="E407" t="s">
        <v>110</v>
      </c>
      <c r="F407" t="s">
        <v>111</v>
      </c>
      <c r="G407">
        <v>33</v>
      </c>
      <c r="H407" t="s">
        <v>210</v>
      </c>
      <c r="I407" t="s">
        <v>211</v>
      </c>
      <c r="J407" t="s">
        <v>210</v>
      </c>
      <c r="K407" t="s">
        <v>340</v>
      </c>
      <c r="L407" t="s">
        <v>114</v>
      </c>
      <c r="M407" t="s">
        <v>114</v>
      </c>
      <c r="N407" t="s">
        <v>124</v>
      </c>
      <c r="O407" t="s">
        <v>131</v>
      </c>
      <c r="P407" s="21">
        <v>215914.9</v>
      </c>
      <c r="Q407" s="21">
        <v>215914.9</v>
      </c>
      <c r="R407" s="21">
        <v>215914.9</v>
      </c>
      <c r="S407" s="21">
        <v>215914.9</v>
      </c>
      <c r="T407" s="21">
        <v>215914.9</v>
      </c>
      <c r="U407" s="21">
        <v>215914.9</v>
      </c>
      <c r="V407" s="21">
        <v>215914.9</v>
      </c>
      <c r="W407" t="s">
        <v>120</v>
      </c>
      <c r="X407" t="s">
        <v>121</v>
      </c>
      <c r="Y407" t="s">
        <v>116</v>
      </c>
      <c r="Z407" t="s">
        <v>116</v>
      </c>
      <c r="AA407" t="s">
        <v>122</v>
      </c>
      <c r="AB407" t="s">
        <v>114</v>
      </c>
    </row>
    <row r="408" spans="1:28" hidden="1">
      <c r="A408" t="s">
        <v>107</v>
      </c>
      <c r="B408" t="s">
        <v>339</v>
      </c>
      <c r="C408" t="s">
        <v>117</v>
      </c>
      <c r="D408">
        <v>2020</v>
      </c>
      <c r="E408" t="s">
        <v>110</v>
      </c>
      <c r="F408" t="s">
        <v>111</v>
      </c>
      <c r="G408">
        <v>33</v>
      </c>
      <c r="H408" t="s">
        <v>210</v>
      </c>
      <c r="I408" t="s">
        <v>211</v>
      </c>
      <c r="J408" t="s">
        <v>210</v>
      </c>
      <c r="K408" t="s">
        <v>340</v>
      </c>
      <c r="L408" t="s">
        <v>114</v>
      </c>
      <c r="M408" t="s">
        <v>114</v>
      </c>
      <c r="N408" t="s">
        <v>124</v>
      </c>
      <c r="O408" t="s">
        <v>227</v>
      </c>
      <c r="P408" s="21">
        <v>25000</v>
      </c>
      <c r="Q408" s="21">
        <v>25000</v>
      </c>
      <c r="R408" s="21">
        <v>25000</v>
      </c>
      <c r="S408" s="21">
        <v>25000</v>
      </c>
      <c r="T408" s="21">
        <v>25000</v>
      </c>
      <c r="U408" s="21">
        <v>25000</v>
      </c>
      <c r="V408" s="21">
        <v>25000</v>
      </c>
      <c r="W408" t="s">
        <v>120</v>
      </c>
      <c r="X408" t="s">
        <v>121</v>
      </c>
      <c r="Y408" t="s">
        <v>116</v>
      </c>
      <c r="Z408" t="s">
        <v>116</v>
      </c>
      <c r="AA408" t="s">
        <v>122</v>
      </c>
      <c r="AB408" t="s">
        <v>114</v>
      </c>
    </row>
    <row r="409" spans="1:28" hidden="1">
      <c r="A409" t="s">
        <v>107</v>
      </c>
      <c r="B409" t="s">
        <v>339</v>
      </c>
      <c r="C409" t="s">
        <v>117</v>
      </c>
      <c r="D409">
        <v>2020</v>
      </c>
      <c r="E409" t="s">
        <v>110</v>
      </c>
      <c r="F409" t="s">
        <v>111</v>
      </c>
      <c r="G409">
        <v>33</v>
      </c>
      <c r="H409" t="s">
        <v>210</v>
      </c>
      <c r="I409" t="s">
        <v>211</v>
      </c>
      <c r="J409" t="s">
        <v>210</v>
      </c>
      <c r="K409" t="s">
        <v>340</v>
      </c>
      <c r="L409" t="s">
        <v>114</v>
      </c>
      <c r="M409" t="s">
        <v>114</v>
      </c>
      <c r="N409" t="s">
        <v>124</v>
      </c>
      <c r="O409" t="s">
        <v>151</v>
      </c>
      <c r="P409" s="21">
        <v>87078.85</v>
      </c>
      <c r="Q409" s="21">
        <v>87078.85</v>
      </c>
      <c r="R409" s="21">
        <v>87078.85</v>
      </c>
      <c r="S409" s="21">
        <v>87078.85</v>
      </c>
      <c r="T409" s="21">
        <v>87078.85</v>
      </c>
      <c r="U409" s="21">
        <v>87078.85</v>
      </c>
      <c r="V409" s="21">
        <v>87078.85</v>
      </c>
      <c r="W409" t="s">
        <v>120</v>
      </c>
      <c r="X409" t="s">
        <v>121</v>
      </c>
      <c r="Y409" t="s">
        <v>116</v>
      </c>
      <c r="Z409" t="s">
        <v>116</v>
      </c>
      <c r="AA409" t="s">
        <v>122</v>
      </c>
      <c r="AB409" t="s">
        <v>114</v>
      </c>
    </row>
    <row r="410" spans="1:28" hidden="1">
      <c r="A410" t="s">
        <v>107</v>
      </c>
      <c r="B410" t="s">
        <v>339</v>
      </c>
      <c r="C410" t="s">
        <v>117</v>
      </c>
      <c r="D410">
        <v>2020</v>
      </c>
      <c r="E410" t="s">
        <v>110</v>
      </c>
      <c r="F410" t="s">
        <v>111</v>
      </c>
      <c r="G410">
        <v>33</v>
      </c>
      <c r="H410" t="s">
        <v>210</v>
      </c>
      <c r="I410" t="s">
        <v>211</v>
      </c>
      <c r="J410" t="s">
        <v>210</v>
      </c>
      <c r="K410" t="s">
        <v>340</v>
      </c>
      <c r="L410" t="s">
        <v>114</v>
      </c>
      <c r="M410" t="s">
        <v>114</v>
      </c>
      <c r="N410" t="s">
        <v>124</v>
      </c>
      <c r="O410" t="s">
        <v>132</v>
      </c>
      <c r="P410" s="21">
        <v>61484</v>
      </c>
      <c r="Q410" s="21">
        <v>61484</v>
      </c>
      <c r="R410" s="21">
        <v>61484</v>
      </c>
      <c r="S410" s="21">
        <v>61484</v>
      </c>
      <c r="T410" s="21">
        <v>61484</v>
      </c>
      <c r="U410" s="21">
        <v>61484</v>
      </c>
      <c r="V410" s="21">
        <v>61484</v>
      </c>
      <c r="W410" t="s">
        <v>120</v>
      </c>
      <c r="X410" t="s">
        <v>121</v>
      </c>
      <c r="Y410" t="s">
        <v>116</v>
      </c>
      <c r="Z410" t="s">
        <v>116</v>
      </c>
      <c r="AA410" t="s">
        <v>122</v>
      </c>
      <c r="AB410" t="s">
        <v>114</v>
      </c>
    </row>
    <row r="411" spans="1:28" hidden="1">
      <c r="A411" t="s">
        <v>107</v>
      </c>
      <c r="B411" t="s">
        <v>339</v>
      </c>
      <c r="C411" t="s">
        <v>117</v>
      </c>
      <c r="D411">
        <v>2020</v>
      </c>
      <c r="E411" t="s">
        <v>110</v>
      </c>
      <c r="F411" t="s">
        <v>111</v>
      </c>
      <c r="G411">
        <v>33</v>
      </c>
      <c r="H411" t="s">
        <v>210</v>
      </c>
      <c r="I411" t="s">
        <v>211</v>
      </c>
      <c r="J411" t="s">
        <v>210</v>
      </c>
      <c r="K411" t="s">
        <v>340</v>
      </c>
      <c r="L411" t="s">
        <v>114</v>
      </c>
      <c r="M411" t="s">
        <v>114</v>
      </c>
      <c r="N411" t="s">
        <v>124</v>
      </c>
      <c r="O411" t="s">
        <v>157</v>
      </c>
      <c r="P411" s="21">
        <v>490000</v>
      </c>
      <c r="Q411" s="21">
        <v>490000</v>
      </c>
      <c r="R411" s="21">
        <v>490000</v>
      </c>
      <c r="S411" s="21">
        <v>490000</v>
      </c>
      <c r="T411" s="21">
        <v>490000</v>
      </c>
      <c r="U411" s="21">
        <v>490000</v>
      </c>
      <c r="V411" s="21">
        <v>490000</v>
      </c>
      <c r="W411" t="s">
        <v>120</v>
      </c>
      <c r="X411" t="s">
        <v>121</v>
      </c>
      <c r="Y411" t="s">
        <v>116</v>
      </c>
      <c r="Z411" t="s">
        <v>116</v>
      </c>
      <c r="AA411" t="s">
        <v>122</v>
      </c>
      <c r="AB411" t="s">
        <v>114</v>
      </c>
    </row>
    <row r="412" spans="1:28" hidden="1">
      <c r="A412" t="s">
        <v>107</v>
      </c>
      <c r="B412" t="s">
        <v>341</v>
      </c>
      <c r="C412" t="s">
        <v>109</v>
      </c>
      <c r="D412">
        <v>2020</v>
      </c>
      <c r="E412" t="s">
        <v>110</v>
      </c>
      <c r="F412" t="s">
        <v>111</v>
      </c>
      <c r="G412">
        <v>33</v>
      </c>
      <c r="H412" t="s">
        <v>207</v>
      </c>
      <c r="I412" t="s">
        <v>208</v>
      </c>
      <c r="J412" t="s">
        <v>112</v>
      </c>
      <c r="K412" t="s">
        <v>112</v>
      </c>
      <c r="L412" s="21">
        <v>684994.29</v>
      </c>
      <c r="M412" s="21">
        <v>76322.850000000006</v>
      </c>
      <c r="N412" t="s">
        <v>114</v>
      </c>
      <c r="O412" t="s">
        <v>115</v>
      </c>
      <c r="P412" s="21">
        <v>44699814</v>
      </c>
      <c r="Q412" s="21">
        <v>148999384</v>
      </c>
      <c r="R412" s="21">
        <v>148999384</v>
      </c>
      <c r="S412" s="21">
        <v>148999384</v>
      </c>
      <c r="T412" s="21">
        <v>148999384</v>
      </c>
      <c r="U412" s="21">
        <v>142346700.63</v>
      </c>
      <c r="V412" s="21">
        <v>142346700.63</v>
      </c>
      <c r="W412" t="s">
        <v>114</v>
      </c>
      <c r="X412" t="s">
        <v>114</v>
      </c>
      <c r="Y412" t="s">
        <v>116</v>
      </c>
      <c r="Z412" s="21">
        <v>148999384</v>
      </c>
      <c r="AA412" t="str">
        <f>AA413</f>
        <v>Validado</v>
      </c>
      <c r="AB412" t="s">
        <v>342</v>
      </c>
    </row>
    <row r="413" spans="1:28" hidden="1">
      <c r="A413" t="s">
        <v>107</v>
      </c>
      <c r="B413" t="s">
        <v>341</v>
      </c>
      <c r="C413" t="s">
        <v>117</v>
      </c>
      <c r="D413">
        <v>2020</v>
      </c>
      <c r="E413" t="s">
        <v>110</v>
      </c>
      <c r="F413" t="s">
        <v>111</v>
      </c>
      <c r="G413">
        <v>33</v>
      </c>
      <c r="H413" t="s">
        <v>207</v>
      </c>
      <c r="I413" t="s">
        <v>208</v>
      </c>
      <c r="J413" t="s">
        <v>207</v>
      </c>
      <c r="K413" t="s">
        <v>343</v>
      </c>
      <c r="L413" t="s">
        <v>114</v>
      </c>
      <c r="M413" t="s">
        <v>114</v>
      </c>
      <c r="N413" t="s">
        <v>118</v>
      </c>
      <c r="O413" t="s">
        <v>139</v>
      </c>
      <c r="P413" s="21">
        <v>6188756.54</v>
      </c>
      <c r="Q413" s="21">
        <v>61032363.520000003</v>
      </c>
      <c r="R413" s="21">
        <v>61032363.520000003</v>
      </c>
      <c r="S413" s="21">
        <v>61032363.520000003</v>
      </c>
      <c r="T413" s="21">
        <v>61032363.520000003</v>
      </c>
      <c r="U413" s="21">
        <v>59595027.590000004</v>
      </c>
      <c r="V413" s="21">
        <v>59595027.590000004</v>
      </c>
      <c r="W413" t="s">
        <v>120</v>
      </c>
      <c r="X413" t="s">
        <v>121</v>
      </c>
      <c r="Y413" t="s">
        <v>116</v>
      </c>
      <c r="Z413" t="s">
        <v>116</v>
      </c>
      <c r="AA413" t="s">
        <v>122</v>
      </c>
      <c r="AB413" t="s">
        <v>114</v>
      </c>
    </row>
    <row r="414" spans="1:28" hidden="1">
      <c r="A414" t="s">
        <v>107</v>
      </c>
      <c r="B414" t="s">
        <v>341</v>
      </c>
      <c r="C414" t="s">
        <v>117</v>
      </c>
      <c r="D414">
        <v>2020</v>
      </c>
      <c r="E414" t="s">
        <v>110</v>
      </c>
      <c r="F414" t="s">
        <v>111</v>
      </c>
      <c r="G414">
        <v>33</v>
      </c>
      <c r="H414" t="s">
        <v>207</v>
      </c>
      <c r="I414" t="s">
        <v>208</v>
      </c>
      <c r="J414" t="s">
        <v>207</v>
      </c>
      <c r="K414" t="s">
        <v>343</v>
      </c>
      <c r="L414" t="s">
        <v>114</v>
      </c>
      <c r="M414" t="s">
        <v>114</v>
      </c>
      <c r="N414" t="s">
        <v>118</v>
      </c>
      <c r="O414" t="s">
        <v>276</v>
      </c>
      <c r="P414" s="21">
        <v>29585299.719999999</v>
      </c>
      <c r="Q414" s="21">
        <v>11579057.58</v>
      </c>
      <c r="R414" s="21">
        <v>11579057.58</v>
      </c>
      <c r="S414" s="21">
        <v>11579057.58</v>
      </c>
      <c r="T414" s="21">
        <v>11579057.58</v>
      </c>
      <c r="U414" s="21">
        <v>11330334.189999999</v>
      </c>
      <c r="V414" s="21">
        <v>11330334.189999999</v>
      </c>
      <c r="W414" t="s">
        <v>120</v>
      </c>
      <c r="X414" t="s">
        <v>121</v>
      </c>
      <c r="Y414" t="s">
        <v>116</v>
      </c>
      <c r="Z414" t="s">
        <v>116</v>
      </c>
      <c r="AA414" t="s">
        <v>122</v>
      </c>
      <c r="AB414" t="s">
        <v>114</v>
      </c>
    </row>
    <row r="415" spans="1:28" hidden="1">
      <c r="A415" t="s">
        <v>107</v>
      </c>
      <c r="B415" t="s">
        <v>341</v>
      </c>
      <c r="C415" t="s">
        <v>117</v>
      </c>
      <c r="D415">
        <v>2020</v>
      </c>
      <c r="E415" t="s">
        <v>110</v>
      </c>
      <c r="F415" t="s">
        <v>111</v>
      </c>
      <c r="G415">
        <v>33</v>
      </c>
      <c r="H415" t="s">
        <v>207</v>
      </c>
      <c r="I415" t="s">
        <v>208</v>
      </c>
      <c r="J415" t="s">
        <v>207</v>
      </c>
      <c r="K415" t="s">
        <v>343</v>
      </c>
      <c r="L415" t="s">
        <v>114</v>
      </c>
      <c r="M415" t="s">
        <v>114</v>
      </c>
      <c r="N415" t="s">
        <v>124</v>
      </c>
      <c r="O415" t="s">
        <v>344</v>
      </c>
      <c r="P415" s="21">
        <v>4469981.5199999996</v>
      </c>
      <c r="Q415" s="21">
        <v>4469981.5199999996</v>
      </c>
      <c r="R415" s="21">
        <v>4469981.5199999996</v>
      </c>
      <c r="S415" s="21">
        <v>4469981.5199999996</v>
      </c>
      <c r="T415" s="21">
        <v>4469981.5199999996</v>
      </c>
      <c r="U415" s="21">
        <v>4469981.5199999996</v>
      </c>
      <c r="V415" s="21">
        <v>4469981.5199999996</v>
      </c>
      <c r="W415" t="s">
        <v>120</v>
      </c>
      <c r="X415" t="s">
        <v>121</v>
      </c>
      <c r="Y415" t="s">
        <v>116</v>
      </c>
      <c r="Z415" t="s">
        <v>116</v>
      </c>
      <c r="AA415" t="s">
        <v>122</v>
      </c>
      <c r="AB415" t="s">
        <v>114</v>
      </c>
    </row>
    <row r="416" spans="1:28" hidden="1">
      <c r="A416" t="s">
        <v>107</v>
      </c>
      <c r="B416" t="s">
        <v>341</v>
      </c>
      <c r="C416" t="s">
        <v>117</v>
      </c>
      <c r="D416">
        <v>2020</v>
      </c>
      <c r="E416" t="s">
        <v>110</v>
      </c>
      <c r="F416" t="s">
        <v>111</v>
      </c>
      <c r="G416">
        <v>33</v>
      </c>
      <c r="H416" t="s">
        <v>207</v>
      </c>
      <c r="I416" t="s">
        <v>208</v>
      </c>
      <c r="J416" t="s">
        <v>207</v>
      </c>
      <c r="K416" t="s">
        <v>343</v>
      </c>
      <c r="L416" t="s">
        <v>114</v>
      </c>
      <c r="M416" t="s">
        <v>114</v>
      </c>
      <c r="N416" t="s">
        <v>124</v>
      </c>
      <c r="O416" t="s">
        <v>345</v>
      </c>
      <c r="P416" s="21">
        <v>2979987.68</v>
      </c>
      <c r="Q416" s="21">
        <v>2979987.68</v>
      </c>
      <c r="R416" s="21">
        <v>2979987.68</v>
      </c>
      <c r="S416" s="21">
        <v>2979987.68</v>
      </c>
      <c r="T416" s="21">
        <v>2979987.68</v>
      </c>
      <c r="U416" s="21">
        <v>2979987.68</v>
      </c>
      <c r="V416" s="21">
        <v>2979987.68</v>
      </c>
      <c r="W416" t="s">
        <v>120</v>
      </c>
      <c r="X416" t="s">
        <v>121</v>
      </c>
      <c r="Y416" t="s">
        <v>116</v>
      </c>
      <c r="Z416" t="s">
        <v>116</v>
      </c>
      <c r="AA416" t="s">
        <v>122</v>
      </c>
      <c r="AB416" t="s">
        <v>114</v>
      </c>
    </row>
    <row r="417" spans="1:28" hidden="1">
      <c r="A417" t="s">
        <v>107</v>
      </c>
      <c r="B417" t="s">
        <v>341</v>
      </c>
      <c r="C417" t="s">
        <v>117</v>
      </c>
      <c r="D417">
        <v>2020</v>
      </c>
      <c r="E417" t="s">
        <v>110</v>
      </c>
      <c r="F417" t="s">
        <v>111</v>
      </c>
      <c r="G417">
        <v>33</v>
      </c>
      <c r="H417" t="s">
        <v>207</v>
      </c>
      <c r="I417" t="s">
        <v>208</v>
      </c>
      <c r="J417" t="s">
        <v>207</v>
      </c>
      <c r="K417" t="s">
        <v>343</v>
      </c>
      <c r="L417" t="s">
        <v>114</v>
      </c>
      <c r="M417" t="s">
        <v>114</v>
      </c>
      <c r="N417" t="s">
        <v>118</v>
      </c>
      <c r="O417" t="s">
        <v>206</v>
      </c>
      <c r="P417" s="21">
        <v>1475788.54</v>
      </c>
      <c r="Q417" s="21">
        <v>68937993.700000003</v>
      </c>
      <c r="R417" s="21">
        <v>68937993.700000003</v>
      </c>
      <c r="S417" s="21">
        <v>68937993.700000003</v>
      </c>
      <c r="T417" s="21">
        <v>68937993.700000003</v>
      </c>
      <c r="U417" s="21">
        <v>63971369.649999999</v>
      </c>
      <c r="V417" s="21">
        <v>63971369.649999999</v>
      </c>
      <c r="W417" t="s">
        <v>120</v>
      </c>
      <c r="X417" t="s">
        <v>121</v>
      </c>
      <c r="Y417" t="s">
        <v>116</v>
      </c>
      <c r="Z417" t="s">
        <v>116</v>
      </c>
      <c r="AA417" t="s">
        <v>122</v>
      </c>
      <c r="AB417" t="s">
        <v>114</v>
      </c>
    </row>
    <row r="418" spans="1:28" hidden="1">
      <c r="A418" t="s">
        <v>107</v>
      </c>
      <c r="B418" t="s">
        <v>341</v>
      </c>
      <c r="C418" t="s">
        <v>109</v>
      </c>
      <c r="D418">
        <v>2020</v>
      </c>
      <c r="E418" t="s">
        <v>110</v>
      </c>
      <c r="F418" t="s">
        <v>111</v>
      </c>
      <c r="G418">
        <v>33</v>
      </c>
      <c r="H418" t="s">
        <v>210</v>
      </c>
      <c r="I418" t="s">
        <v>211</v>
      </c>
      <c r="J418" t="s">
        <v>112</v>
      </c>
      <c r="K418" t="s">
        <v>112</v>
      </c>
      <c r="L418" s="21">
        <v>13377.55</v>
      </c>
      <c r="M418" s="21">
        <v>1652.88</v>
      </c>
      <c r="N418" t="s">
        <v>114</v>
      </c>
      <c r="O418" t="s">
        <v>115</v>
      </c>
      <c r="P418" s="21">
        <v>97761111.900000006</v>
      </c>
      <c r="Q418" s="21">
        <v>110164860</v>
      </c>
      <c r="R418" s="21">
        <v>110164860</v>
      </c>
      <c r="S418" s="21">
        <v>110164860</v>
      </c>
      <c r="T418" s="21">
        <v>110164860</v>
      </c>
      <c r="U418" s="21">
        <v>108014929.79000001</v>
      </c>
      <c r="V418" s="21">
        <v>108014929.79000001</v>
      </c>
      <c r="W418" t="s">
        <v>114</v>
      </c>
      <c r="X418" t="s">
        <v>114</v>
      </c>
      <c r="Y418" t="s">
        <v>116</v>
      </c>
      <c r="Z418" s="21">
        <v>110164860</v>
      </c>
      <c r="AA418" t="str">
        <f>AA419</f>
        <v>Validado</v>
      </c>
      <c r="AB418" t="s">
        <v>346</v>
      </c>
    </row>
    <row r="419" spans="1:28" hidden="1">
      <c r="A419" t="s">
        <v>107</v>
      </c>
      <c r="B419" t="s">
        <v>341</v>
      </c>
      <c r="C419" t="s">
        <v>117</v>
      </c>
      <c r="D419">
        <v>2020</v>
      </c>
      <c r="E419" t="s">
        <v>110</v>
      </c>
      <c r="F419" t="s">
        <v>111</v>
      </c>
      <c r="G419">
        <v>33</v>
      </c>
      <c r="H419" t="s">
        <v>210</v>
      </c>
      <c r="I419" t="s">
        <v>211</v>
      </c>
      <c r="J419" t="s">
        <v>210</v>
      </c>
      <c r="K419" t="s">
        <v>347</v>
      </c>
      <c r="L419" t="s">
        <v>114</v>
      </c>
      <c r="M419" t="s">
        <v>114</v>
      </c>
      <c r="N419" t="s">
        <v>124</v>
      </c>
      <c r="O419" t="s">
        <v>131</v>
      </c>
      <c r="P419" s="21">
        <v>7842837.8799999999</v>
      </c>
      <c r="Q419" s="21">
        <v>7651876.5599999996</v>
      </c>
      <c r="R419" s="21">
        <v>7651876.5599999996</v>
      </c>
      <c r="S419" s="21">
        <v>7651876.5599999996</v>
      </c>
      <c r="T419" s="21">
        <v>7651876.5599999996</v>
      </c>
      <c r="U419" s="21">
        <v>7651876.5599999996</v>
      </c>
      <c r="V419" s="21">
        <v>7651876.5599999996</v>
      </c>
      <c r="W419" t="s">
        <v>120</v>
      </c>
      <c r="X419" t="s">
        <v>121</v>
      </c>
      <c r="Y419" t="s">
        <v>116</v>
      </c>
      <c r="Z419" t="s">
        <v>116</v>
      </c>
      <c r="AA419" t="s">
        <v>122</v>
      </c>
      <c r="AB419" t="s">
        <v>114</v>
      </c>
    </row>
    <row r="420" spans="1:28" hidden="1">
      <c r="A420" t="s">
        <v>107</v>
      </c>
      <c r="B420" t="s">
        <v>341</v>
      </c>
      <c r="C420" t="s">
        <v>117</v>
      </c>
      <c r="D420">
        <v>2020</v>
      </c>
      <c r="E420" t="s">
        <v>110</v>
      </c>
      <c r="F420" t="s">
        <v>111</v>
      </c>
      <c r="G420">
        <v>33</v>
      </c>
      <c r="H420" t="s">
        <v>210</v>
      </c>
      <c r="I420" t="s">
        <v>211</v>
      </c>
      <c r="J420" t="s">
        <v>210</v>
      </c>
      <c r="K420" t="s">
        <v>347</v>
      </c>
      <c r="L420" t="s">
        <v>114</v>
      </c>
      <c r="M420" t="s">
        <v>114</v>
      </c>
      <c r="N420" t="s">
        <v>118</v>
      </c>
      <c r="O420" t="s">
        <v>206</v>
      </c>
      <c r="P420" s="21">
        <v>0</v>
      </c>
      <c r="Q420" s="21">
        <v>8755652.9199999999</v>
      </c>
      <c r="R420" s="21">
        <v>8755652.9199999999</v>
      </c>
      <c r="S420" s="21">
        <v>8755652.9199999999</v>
      </c>
      <c r="T420" s="21">
        <v>8755652.9199999999</v>
      </c>
      <c r="U420" s="21">
        <v>6605723.4100000001</v>
      </c>
      <c r="V420" s="21">
        <v>6605723.4100000001</v>
      </c>
      <c r="W420" t="s">
        <v>120</v>
      </c>
      <c r="X420" t="s">
        <v>121</v>
      </c>
      <c r="Y420" t="s">
        <v>116</v>
      </c>
      <c r="Z420" t="s">
        <v>116</v>
      </c>
      <c r="AA420" t="s">
        <v>122</v>
      </c>
      <c r="AB420" t="s">
        <v>114</v>
      </c>
    </row>
    <row r="421" spans="1:28" hidden="1">
      <c r="A421" t="s">
        <v>107</v>
      </c>
      <c r="B421" t="s">
        <v>341</v>
      </c>
      <c r="C421" t="s">
        <v>117</v>
      </c>
      <c r="D421">
        <v>2020</v>
      </c>
      <c r="E421" t="s">
        <v>110</v>
      </c>
      <c r="F421" t="s">
        <v>111</v>
      </c>
      <c r="G421">
        <v>33</v>
      </c>
      <c r="H421" t="s">
        <v>210</v>
      </c>
      <c r="I421" t="s">
        <v>211</v>
      </c>
      <c r="J421" t="s">
        <v>210</v>
      </c>
      <c r="K421" t="s">
        <v>347</v>
      </c>
      <c r="L421" t="s">
        <v>114</v>
      </c>
      <c r="M421" t="s">
        <v>114</v>
      </c>
      <c r="N421" t="s">
        <v>124</v>
      </c>
      <c r="O421" t="s">
        <v>236</v>
      </c>
      <c r="P421" s="21">
        <v>0</v>
      </c>
      <c r="Q421" s="21">
        <v>1392500</v>
      </c>
      <c r="R421" s="21">
        <v>1392500</v>
      </c>
      <c r="S421" s="21">
        <v>1392500</v>
      </c>
      <c r="T421" s="21">
        <v>1392500</v>
      </c>
      <c r="U421" s="21">
        <v>1392500</v>
      </c>
      <c r="V421" s="21">
        <v>1392500</v>
      </c>
      <c r="W421" t="s">
        <v>120</v>
      </c>
      <c r="X421" t="s">
        <v>121</v>
      </c>
      <c r="Y421" t="s">
        <v>116</v>
      </c>
      <c r="Z421" t="s">
        <v>116</v>
      </c>
      <c r="AA421" t="s">
        <v>122</v>
      </c>
      <c r="AB421" t="s">
        <v>114</v>
      </c>
    </row>
    <row r="422" spans="1:28" hidden="1">
      <c r="A422" t="s">
        <v>107</v>
      </c>
      <c r="B422" t="s">
        <v>341</v>
      </c>
      <c r="C422" t="s">
        <v>117</v>
      </c>
      <c r="D422">
        <v>2020</v>
      </c>
      <c r="E422" t="s">
        <v>110</v>
      </c>
      <c r="F422" t="s">
        <v>111</v>
      </c>
      <c r="G422">
        <v>33</v>
      </c>
      <c r="H422" t="s">
        <v>210</v>
      </c>
      <c r="I422" t="s">
        <v>211</v>
      </c>
      <c r="J422" t="s">
        <v>210</v>
      </c>
      <c r="K422" t="s">
        <v>347</v>
      </c>
      <c r="L422" t="s">
        <v>114</v>
      </c>
      <c r="M422" t="s">
        <v>114</v>
      </c>
      <c r="N422" t="s">
        <v>124</v>
      </c>
      <c r="O422" t="s">
        <v>237</v>
      </c>
      <c r="P422" s="21">
        <v>0</v>
      </c>
      <c r="Q422" s="21">
        <v>480047.44</v>
      </c>
      <c r="R422" s="21">
        <v>480047.44</v>
      </c>
      <c r="S422" s="21">
        <v>480047.44</v>
      </c>
      <c r="T422" s="21">
        <v>480047.44</v>
      </c>
      <c r="U422" s="21">
        <v>480047.44</v>
      </c>
      <c r="V422" s="21">
        <v>480047.44</v>
      </c>
      <c r="W422" t="s">
        <v>120</v>
      </c>
      <c r="X422" t="s">
        <v>121</v>
      </c>
      <c r="Y422" t="s">
        <v>116</v>
      </c>
      <c r="Z422" t="s">
        <v>116</v>
      </c>
      <c r="AA422" t="s">
        <v>122</v>
      </c>
      <c r="AB422" t="s">
        <v>114</v>
      </c>
    </row>
    <row r="423" spans="1:28" hidden="1">
      <c r="A423" t="s">
        <v>107</v>
      </c>
      <c r="B423" t="s">
        <v>341</v>
      </c>
      <c r="C423" t="s">
        <v>117</v>
      </c>
      <c r="D423">
        <v>2020</v>
      </c>
      <c r="E423" t="s">
        <v>110</v>
      </c>
      <c r="F423" t="s">
        <v>111</v>
      </c>
      <c r="G423">
        <v>33</v>
      </c>
      <c r="H423" t="s">
        <v>210</v>
      </c>
      <c r="I423" t="s">
        <v>211</v>
      </c>
      <c r="J423" t="s">
        <v>210</v>
      </c>
      <c r="K423" t="s">
        <v>347</v>
      </c>
      <c r="L423" t="s">
        <v>114</v>
      </c>
      <c r="M423" t="s">
        <v>114</v>
      </c>
      <c r="N423" t="s">
        <v>124</v>
      </c>
      <c r="O423" t="s">
        <v>275</v>
      </c>
      <c r="P423" s="21">
        <v>0</v>
      </c>
      <c r="Q423" s="21">
        <v>11280586.34</v>
      </c>
      <c r="R423" s="21">
        <v>11280586.34</v>
      </c>
      <c r="S423" s="21">
        <v>11280586.34</v>
      </c>
      <c r="T423" s="21">
        <v>11280586.34</v>
      </c>
      <c r="U423" s="21">
        <v>11280585.640000001</v>
      </c>
      <c r="V423" s="21">
        <v>11280585.640000001</v>
      </c>
      <c r="W423" t="s">
        <v>120</v>
      </c>
      <c r="X423" t="s">
        <v>121</v>
      </c>
      <c r="Y423" t="s">
        <v>116</v>
      </c>
      <c r="Z423" t="s">
        <v>116</v>
      </c>
      <c r="AA423" t="s">
        <v>122</v>
      </c>
      <c r="AB423" t="s">
        <v>114</v>
      </c>
    </row>
    <row r="424" spans="1:28" hidden="1">
      <c r="A424" t="s">
        <v>107</v>
      </c>
      <c r="B424" t="s">
        <v>341</v>
      </c>
      <c r="C424" t="s">
        <v>117</v>
      </c>
      <c r="D424">
        <v>2020</v>
      </c>
      <c r="E424" t="s">
        <v>110</v>
      </c>
      <c r="F424" t="s">
        <v>111</v>
      </c>
      <c r="G424">
        <v>33</v>
      </c>
      <c r="H424" t="s">
        <v>210</v>
      </c>
      <c r="I424" t="s">
        <v>211</v>
      </c>
      <c r="J424" t="s">
        <v>210</v>
      </c>
      <c r="K424" t="s">
        <v>347</v>
      </c>
      <c r="L424" t="s">
        <v>114</v>
      </c>
      <c r="M424" t="s">
        <v>114</v>
      </c>
      <c r="N424" t="s">
        <v>124</v>
      </c>
      <c r="O424" t="s">
        <v>162</v>
      </c>
      <c r="P424" s="21">
        <v>0</v>
      </c>
      <c r="Q424" s="21">
        <v>388224.17</v>
      </c>
      <c r="R424" s="21">
        <v>388224.17</v>
      </c>
      <c r="S424" s="21">
        <v>388224.17</v>
      </c>
      <c r="T424" s="21">
        <v>388224.17</v>
      </c>
      <c r="U424" s="21">
        <v>388224.17</v>
      </c>
      <c r="V424" s="21">
        <v>388224.17</v>
      </c>
      <c r="W424" t="s">
        <v>120</v>
      </c>
      <c r="X424" t="s">
        <v>121</v>
      </c>
      <c r="Y424" t="s">
        <v>116</v>
      </c>
      <c r="Z424" t="s">
        <v>116</v>
      </c>
      <c r="AA424" t="s">
        <v>122</v>
      </c>
      <c r="AB424" t="s">
        <v>114</v>
      </c>
    </row>
    <row r="425" spans="1:28" hidden="1">
      <c r="A425" t="s">
        <v>107</v>
      </c>
      <c r="B425" t="s">
        <v>341</v>
      </c>
      <c r="C425" t="s">
        <v>117</v>
      </c>
      <c r="D425">
        <v>2020</v>
      </c>
      <c r="E425" t="s">
        <v>110</v>
      </c>
      <c r="F425" t="s">
        <v>111</v>
      </c>
      <c r="G425">
        <v>33</v>
      </c>
      <c r="H425" t="s">
        <v>210</v>
      </c>
      <c r="I425" t="s">
        <v>211</v>
      </c>
      <c r="J425" t="s">
        <v>210</v>
      </c>
      <c r="K425" t="s">
        <v>347</v>
      </c>
      <c r="L425" t="s">
        <v>114</v>
      </c>
      <c r="M425" t="s">
        <v>114</v>
      </c>
      <c r="N425" t="s">
        <v>124</v>
      </c>
      <c r="O425" t="s">
        <v>180</v>
      </c>
      <c r="P425" s="21">
        <v>0</v>
      </c>
      <c r="Q425" s="21">
        <v>310000</v>
      </c>
      <c r="R425" s="21">
        <v>310000</v>
      </c>
      <c r="S425" s="21">
        <v>310000</v>
      </c>
      <c r="T425" s="21">
        <v>310000</v>
      </c>
      <c r="U425" s="21">
        <v>310000</v>
      </c>
      <c r="V425" s="21">
        <v>310000</v>
      </c>
      <c r="W425" t="s">
        <v>120</v>
      </c>
      <c r="X425" t="s">
        <v>121</v>
      </c>
      <c r="Y425" t="s">
        <v>116</v>
      </c>
      <c r="Z425" t="s">
        <v>116</v>
      </c>
      <c r="AA425" t="s">
        <v>122</v>
      </c>
      <c r="AB425" t="s">
        <v>114</v>
      </c>
    </row>
    <row r="426" spans="1:28" hidden="1">
      <c r="A426" t="s">
        <v>107</v>
      </c>
      <c r="B426" t="s">
        <v>341</v>
      </c>
      <c r="C426" t="s">
        <v>117</v>
      </c>
      <c r="D426">
        <v>2020</v>
      </c>
      <c r="E426" t="s">
        <v>110</v>
      </c>
      <c r="F426" t="s">
        <v>111</v>
      </c>
      <c r="G426">
        <v>33</v>
      </c>
      <c r="H426" t="s">
        <v>210</v>
      </c>
      <c r="I426" t="s">
        <v>211</v>
      </c>
      <c r="J426" t="s">
        <v>210</v>
      </c>
      <c r="K426" t="s">
        <v>347</v>
      </c>
      <c r="L426" t="s">
        <v>114</v>
      </c>
      <c r="M426" t="s">
        <v>114</v>
      </c>
      <c r="N426" t="s">
        <v>124</v>
      </c>
      <c r="O426" t="s">
        <v>201</v>
      </c>
      <c r="P426" s="21">
        <v>0</v>
      </c>
      <c r="Q426" s="21">
        <v>447052.4</v>
      </c>
      <c r="R426" s="21">
        <v>447052.4</v>
      </c>
      <c r="S426" s="21">
        <v>447052.4</v>
      </c>
      <c r="T426" s="21">
        <v>447052.4</v>
      </c>
      <c r="U426" s="21">
        <v>447052.4</v>
      </c>
      <c r="V426" s="21">
        <v>447052.4</v>
      </c>
      <c r="W426" t="s">
        <v>120</v>
      </c>
      <c r="X426" t="s">
        <v>121</v>
      </c>
      <c r="Y426" t="s">
        <v>116</v>
      </c>
      <c r="Z426" t="s">
        <v>116</v>
      </c>
      <c r="AA426" t="s">
        <v>122</v>
      </c>
      <c r="AB426" t="s">
        <v>114</v>
      </c>
    </row>
    <row r="427" spans="1:28" hidden="1">
      <c r="A427" t="s">
        <v>107</v>
      </c>
      <c r="B427" t="s">
        <v>341</v>
      </c>
      <c r="C427" t="s">
        <v>117</v>
      </c>
      <c r="D427">
        <v>2020</v>
      </c>
      <c r="E427" t="s">
        <v>110</v>
      </c>
      <c r="F427" t="s">
        <v>111</v>
      </c>
      <c r="G427">
        <v>33</v>
      </c>
      <c r="H427" t="s">
        <v>210</v>
      </c>
      <c r="I427" t="s">
        <v>211</v>
      </c>
      <c r="J427" t="s">
        <v>210</v>
      </c>
      <c r="K427" t="s">
        <v>347</v>
      </c>
      <c r="L427" t="s">
        <v>114</v>
      </c>
      <c r="M427" t="s">
        <v>114</v>
      </c>
      <c r="N427" t="s">
        <v>124</v>
      </c>
      <c r="O427" t="s">
        <v>235</v>
      </c>
      <c r="P427" s="21">
        <v>0</v>
      </c>
      <c r="Q427" s="21">
        <v>0</v>
      </c>
      <c r="R427" s="21">
        <v>0</v>
      </c>
      <c r="S427" s="21">
        <v>0</v>
      </c>
      <c r="T427" s="21">
        <v>0</v>
      </c>
      <c r="U427" s="21">
        <v>0</v>
      </c>
      <c r="V427" s="21">
        <v>0</v>
      </c>
      <c r="W427" t="s">
        <v>120</v>
      </c>
      <c r="X427" t="s">
        <v>121</v>
      </c>
      <c r="Y427" t="s">
        <v>116</v>
      </c>
      <c r="Z427" t="s">
        <v>116</v>
      </c>
      <c r="AA427" t="s">
        <v>122</v>
      </c>
      <c r="AB427" t="s">
        <v>114</v>
      </c>
    </row>
    <row r="428" spans="1:28" hidden="1">
      <c r="A428" t="s">
        <v>107</v>
      </c>
      <c r="B428" t="s">
        <v>341</v>
      </c>
      <c r="C428" t="s">
        <v>117</v>
      </c>
      <c r="D428">
        <v>2020</v>
      </c>
      <c r="E428" t="s">
        <v>110</v>
      </c>
      <c r="F428" t="s">
        <v>111</v>
      </c>
      <c r="G428">
        <v>33</v>
      </c>
      <c r="H428" t="s">
        <v>210</v>
      </c>
      <c r="I428" t="s">
        <v>211</v>
      </c>
      <c r="J428" t="s">
        <v>210</v>
      </c>
      <c r="K428" t="s">
        <v>347</v>
      </c>
      <c r="L428" t="s">
        <v>114</v>
      </c>
      <c r="M428" t="s">
        <v>114</v>
      </c>
      <c r="N428" t="s">
        <v>124</v>
      </c>
      <c r="O428" t="s">
        <v>230</v>
      </c>
      <c r="P428" s="21">
        <v>6989692.4400000004</v>
      </c>
      <c r="Q428" s="21">
        <v>5804040.2400000002</v>
      </c>
      <c r="R428" s="21">
        <v>5804040.2400000002</v>
      </c>
      <c r="S428" s="21">
        <v>5804040.2400000002</v>
      </c>
      <c r="T428" s="21">
        <v>5804040.2400000002</v>
      </c>
      <c r="U428" s="21">
        <v>5804040.2400000002</v>
      </c>
      <c r="V428" s="21">
        <v>5804040.2400000002</v>
      </c>
      <c r="W428" t="s">
        <v>120</v>
      </c>
      <c r="X428" t="s">
        <v>121</v>
      </c>
      <c r="Y428" t="s">
        <v>116</v>
      </c>
      <c r="Z428" t="s">
        <v>116</v>
      </c>
      <c r="AA428" t="s">
        <v>122</v>
      </c>
      <c r="AB428" t="s">
        <v>114</v>
      </c>
    </row>
    <row r="429" spans="1:28" hidden="1">
      <c r="A429" t="s">
        <v>107</v>
      </c>
      <c r="B429" t="s">
        <v>341</v>
      </c>
      <c r="C429" t="s">
        <v>117</v>
      </c>
      <c r="D429">
        <v>2020</v>
      </c>
      <c r="E429" t="s">
        <v>110</v>
      </c>
      <c r="F429" t="s">
        <v>111</v>
      </c>
      <c r="G429">
        <v>33</v>
      </c>
      <c r="H429" t="s">
        <v>210</v>
      </c>
      <c r="I429" t="s">
        <v>211</v>
      </c>
      <c r="J429" t="s">
        <v>210</v>
      </c>
      <c r="K429" t="s">
        <v>347</v>
      </c>
      <c r="L429" t="s">
        <v>114</v>
      </c>
      <c r="M429" t="s">
        <v>114</v>
      </c>
      <c r="N429" t="s">
        <v>124</v>
      </c>
      <c r="O429" t="s">
        <v>176</v>
      </c>
      <c r="P429" s="21">
        <v>0</v>
      </c>
      <c r="Q429" s="21">
        <v>295466.51</v>
      </c>
      <c r="R429" s="21">
        <v>295466.51</v>
      </c>
      <c r="S429" s="21">
        <v>295466.51</v>
      </c>
      <c r="T429" s="21">
        <v>295466.51</v>
      </c>
      <c r="U429" s="21">
        <v>295466.51</v>
      </c>
      <c r="V429" s="21">
        <v>295466.51</v>
      </c>
      <c r="W429" t="s">
        <v>120</v>
      </c>
      <c r="X429" t="s">
        <v>121</v>
      </c>
      <c r="Y429" t="s">
        <v>116</v>
      </c>
      <c r="Z429" t="s">
        <v>116</v>
      </c>
      <c r="AA429" t="s">
        <v>122</v>
      </c>
      <c r="AB429" t="s">
        <v>114</v>
      </c>
    </row>
    <row r="430" spans="1:28" hidden="1">
      <c r="A430" t="s">
        <v>107</v>
      </c>
      <c r="B430" t="s">
        <v>341</v>
      </c>
      <c r="C430" t="s">
        <v>117</v>
      </c>
      <c r="D430">
        <v>2020</v>
      </c>
      <c r="E430" t="s">
        <v>110</v>
      </c>
      <c r="F430" t="s">
        <v>111</v>
      </c>
      <c r="G430">
        <v>33</v>
      </c>
      <c r="H430" t="s">
        <v>210</v>
      </c>
      <c r="I430" t="s">
        <v>211</v>
      </c>
      <c r="J430" t="s">
        <v>210</v>
      </c>
      <c r="K430" t="s">
        <v>347</v>
      </c>
      <c r="L430" t="s">
        <v>114</v>
      </c>
      <c r="M430" t="s">
        <v>114</v>
      </c>
      <c r="N430" t="s">
        <v>124</v>
      </c>
      <c r="O430" t="s">
        <v>134</v>
      </c>
      <c r="P430" s="21">
        <v>7332500</v>
      </c>
      <c r="Q430" s="21">
        <v>5872912</v>
      </c>
      <c r="R430" s="21">
        <v>5872912</v>
      </c>
      <c r="S430" s="21">
        <v>5872912</v>
      </c>
      <c r="T430" s="21">
        <v>5872912</v>
      </c>
      <c r="U430" s="21">
        <v>5872912</v>
      </c>
      <c r="V430" s="21">
        <v>5872912</v>
      </c>
      <c r="W430" t="s">
        <v>120</v>
      </c>
      <c r="X430" t="s">
        <v>121</v>
      </c>
      <c r="Y430" t="s">
        <v>116</v>
      </c>
      <c r="Z430" t="s">
        <v>116</v>
      </c>
      <c r="AA430" t="s">
        <v>122</v>
      </c>
      <c r="AB430" t="s">
        <v>114</v>
      </c>
    </row>
    <row r="431" spans="1:28" hidden="1">
      <c r="A431" t="s">
        <v>107</v>
      </c>
      <c r="B431" t="s">
        <v>341</v>
      </c>
      <c r="C431" t="s">
        <v>117</v>
      </c>
      <c r="D431">
        <v>2020</v>
      </c>
      <c r="E431" t="s">
        <v>110</v>
      </c>
      <c r="F431" t="s">
        <v>111</v>
      </c>
      <c r="G431">
        <v>33</v>
      </c>
      <c r="H431" t="s">
        <v>210</v>
      </c>
      <c r="I431" t="s">
        <v>211</v>
      </c>
      <c r="J431" t="s">
        <v>210</v>
      </c>
      <c r="K431" t="s">
        <v>347</v>
      </c>
      <c r="L431" t="s">
        <v>114</v>
      </c>
      <c r="M431" t="s">
        <v>114</v>
      </c>
      <c r="N431" t="s">
        <v>124</v>
      </c>
      <c r="O431" t="s">
        <v>125</v>
      </c>
      <c r="P431" s="21">
        <v>0</v>
      </c>
      <c r="Q431" s="21">
        <v>358725.46</v>
      </c>
      <c r="R431" s="21">
        <v>358725.46</v>
      </c>
      <c r="S431" s="21">
        <v>358725.46</v>
      </c>
      <c r="T431" s="21">
        <v>358725.46</v>
      </c>
      <c r="U431" s="21">
        <v>358725.46</v>
      </c>
      <c r="V431" s="21">
        <v>358725.46</v>
      </c>
      <c r="W431" t="s">
        <v>120</v>
      </c>
      <c r="X431" t="s">
        <v>121</v>
      </c>
      <c r="Y431" t="s">
        <v>116</v>
      </c>
      <c r="Z431" t="s">
        <v>116</v>
      </c>
      <c r="AA431" t="s">
        <v>122</v>
      </c>
      <c r="AB431" t="s">
        <v>114</v>
      </c>
    </row>
    <row r="432" spans="1:28" hidden="1">
      <c r="A432" t="s">
        <v>107</v>
      </c>
      <c r="B432" t="s">
        <v>341</v>
      </c>
      <c r="C432" t="s">
        <v>117</v>
      </c>
      <c r="D432">
        <v>2020</v>
      </c>
      <c r="E432" t="s">
        <v>110</v>
      </c>
      <c r="F432" t="s">
        <v>111</v>
      </c>
      <c r="G432">
        <v>33</v>
      </c>
      <c r="H432" t="s">
        <v>210</v>
      </c>
      <c r="I432" t="s">
        <v>211</v>
      </c>
      <c r="J432" t="s">
        <v>210</v>
      </c>
      <c r="K432" t="s">
        <v>347</v>
      </c>
      <c r="L432" t="s">
        <v>114</v>
      </c>
      <c r="M432" t="s">
        <v>114</v>
      </c>
      <c r="N432" t="s">
        <v>124</v>
      </c>
      <c r="O432" t="s">
        <v>159</v>
      </c>
      <c r="P432" s="21">
        <v>705042.11</v>
      </c>
      <c r="Q432" s="21">
        <v>576650.37</v>
      </c>
      <c r="R432" s="21">
        <v>576650.37</v>
      </c>
      <c r="S432" s="21">
        <v>576650.37</v>
      </c>
      <c r="T432" s="21">
        <v>576650.37</v>
      </c>
      <c r="U432" s="21">
        <v>576650.37</v>
      </c>
      <c r="V432" s="21">
        <v>576650.37</v>
      </c>
      <c r="W432" t="s">
        <v>120</v>
      </c>
      <c r="X432" t="s">
        <v>121</v>
      </c>
      <c r="Y432" t="s">
        <v>116</v>
      </c>
      <c r="Z432" t="s">
        <v>116</v>
      </c>
      <c r="AA432" t="s">
        <v>122</v>
      </c>
      <c r="AB432" t="s">
        <v>114</v>
      </c>
    </row>
    <row r="433" spans="1:28" hidden="1">
      <c r="A433" t="s">
        <v>107</v>
      </c>
      <c r="B433" t="s">
        <v>341</v>
      </c>
      <c r="C433" t="s">
        <v>117</v>
      </c>
      <c r="D433">
        <v>2020</v>
      </c>
      <c r="E433" t="s">
        <v>110</v>
      </c>
      <c r="F433" t="s">
        <v>111</v>
      </c>
      <c r="G433">
        <v>33</v>
      </c>
      <c r="H433" t="s">
        <v>210</v>
      </c>
      <c r="I433" t="s">
        <v>211</v>
      </c>
      <c r="J433" t="s">
        <v>210</v>
      </c>
      <c r="K433" t="s">
        <v>347</v>
      </c>
      <c r="L433" t="s">
        <v>114</v>
      </c>
      <c r="M433" t="s">
        <v>114</v>
      </c>
      <c r="N433" t="s">
        <v>124</v>
      </c>
      <c r="O433" t="s">
        <v>189</v>
      </c>
      <c r="P433" s="21">
        <v>16261815</v>
      </c>
      <c r="Q433" s="21">
        <v>14815046</v>
      </c>
      <c r="R433" s="21">
        <v>14815046</v>
      </c>
      <c r="S433" s="21">
        <v>14815046</v>
      </c>
      <c r="T433" s="21">
        <v>14815046</v>
      </c>
      <c r="U433" s="21">
        <v>14815046</v>
      </c>
      <c r="V433" s="21">
        <v>14815046</v>
      </c>
      <c r="W433" t="s">
        <v>120</v>
      </c>
      <c r="X433" t="s">
        <v>121</v>
      </c>
      <c r="Y433" t="s">
        <v>116</v>
      </c>
      <c r="Z433" t="s">
        <v>116</v>
      </c>
      <c r="AA433" t="s">
        <v>122</v>
      </c>
      <c r="AB433" t="s">
        <v>114</v>
      </c>
    </row>
    <row r="434" spans="1:28" hidden="1">
      <c r="A434" t="s">
        <v>107</v>
      </c>
      <c r="B434" t="s">
        <v>341</v>
      </c>
      <c r="C434" t="s">
        <v>117</v>
      </c>
      <c r="D434">
        <v>2020</v>
      </c>
      <c r="E434" t="s">
        <v>110</v>
      </c>
      <c r="F434" t="s">
        <v>111</v>
      </c>
      <c r="G434">
        <v>33</v>
      </c>
      <c r="H434" t="s">
        <v>210</v>
      </c>
      <c r="I434" t="s">
        <v>211</v>
      </c>
      <c r="J434" t="s">
        <v>210</v>
      </c>
      <c r="K434" t="s">
        <v>347</v>
      </c>
      <c r="L434" t="s">
        <v>114</v>
      </c>
      <c r="M434" t="s">
        <v>114</v>
      </c>
      <c r="N434" t="s">
        <v>124</v>
      </c>
      <c r="O434" t="s">
        <v>238</v>
      </c>
      <c r="P434" s="21">
        <v>464794.07</v>
      </c>
      <c r="Q434" s="21">
        <v>387092.93</v>
      </c>
      <c r="R434" s="21">
        <v>387092.93</v>
      </c>
      <c r="S434" s="21">
        <v>387092.93</v>
      </c>
      <c r="T434" s="21">
        <v>387092.93</v>
      </c>
      <c r="U434" s="21">
        <v>387092.93</v>
      </c>
      <c r="V434" s="21">
        <v>387092.93</v>
      </c>
      <c r="W434" t="s">
        <v>120</v>
      </c>
      <c r="X434" t="s">
        <v>121</v>
      </c>
      <c r="Y434" t="s">
        <v>116</v>
      </c>
      <c r="Z434" t="s">
        <v>116</v>
      </c>
      <c r="AA434" t="s">
        <v>122</v>
      </c>
      <c r="AB434" t="s">
        <v>114</v>
      </c>
    </row>
    <row r="435" spans="1:28" hidden="1">
      <c r="A435" t="s">
        <v>107</v>
      </c>
      <c r="B435" t="s">
        <v>341</v>
      </c>
      <c r="C435" t="s">
        <v>117</v>
      </c>
      <c r="D435">
        <v>2020</v>
      </c>
      <c r="E435" t="s">
        <v>110</v>
      </c>
      <c r="F435" t="s">
        <v>111</v>
      </c>
      <c r="G435">
        <v>33</v>
      </c>
      <c r="H435" t="s">
        <v>210</v>
      </c>
      <c r="I435" t="s">
        <v>211</v>
      </c>
      <c r="J435" t="s">
        <v>210</v>
      </c>
      <c r="K435" t="s">
        <v>347</v>
      </c>
      <c r="L435" t="s">
        <v>114</v>
      </c>
      <c r="M435" t="s">
        <v>114</v>
      </c>
      <c r="N435" t="s">
        <v>124</v>
      </c>
      <c r="O435" t="s">
        <v>239</v>
      </c>
      <c r="P435" s="21">
        <v>2586206.88</v>
      </c>
      <c r="Q435" s="21">
        <v>2586206.88</v>
      </c>
      <c r="R435" s="21">
        <v>2586206.88</v>
      </c>
      <c r="S435" s="21">
        <v>2586206.88</v>
      </c>
      <c r="T435" s="21">
        <v>2586206.88</v>
      </c>
      <c r="U435" s="21">
        <v>2586206.88</v>
      </c>
      <c r="V435" s="21">
        <v>2586206.88</v>
      </c>
      <c r="W435" t="s">
        <v>120</v>
      </c>
      <c r="X435" t="s">
        <v>121</v>
      </c>
      <c r="Y435" t="s">
        <v>116</v>
      </c>
      <c r="Z435" t="s">
        <v>116</v>
      </c>
      <c r="AA435" t="s">
        <v>122</v>
      </c>
      <c r="AB435" t="s">
        <v>114</v>
      </c>
    </row>
    <row r="436" spans="1:28" hidden="1">
      <c r="A436" t="s">
        <v>107</v>
      </c>
      <c r="B436" t="s">
        <v>341</v>
      </c>
      <c r="C436" t="s">
        <v>117</v>
      </c>
      <c r="D436">
        <v>2020</v>
      </c>
      <c r="E436" t="s">
        <v>110</v>
      </c>
      <c r="F436" t="s">
        <v>111</v>
      </c>
      <c r="G436">
        <v>33</v>
      </c>
      <c r="H436" t="s">
        <v>210</v>
      </c>
      <c r="I436" t="s">
        <v>211</v>
      </c>
      <c r="J436" t="s">
        <v>210</v>
      </c>
      <c r="K436" t="s">
        <v>347</v>
      </c>
      <c r="L436" t="s">
        <v>114</v>
      </c>
      <c r="M436" t="s">
        <v>114</v>
      </c>
      <c r="N436" t="s">
        <v>124</v>
      </c>
      <c r="O436" t="s">
        <v>158</v>
      </c>
      <c r="P436" s="21">
        <v>55578223.520000003</v>
      </c>
      <c r="Q436" s="21">
        <v>48400512.579999998</v>
      </c>
      <c r="R436" s="21">
        <v>48400512.579999998</v>
      </c>
      <c r="S436" s="21">
        <v>48400512.579999998</v>
      </c>
      <c r="T436" s="21">
        <v>48400512.579999998</v>
      </c>
      <c r="U436" s="21">
        <v>48400512.579999998</v>
      </c>
      <c r="V436" s="21">
        <v>48400512.579999998</v>
      </c>
      <c r="W436" t="s">
        <v>120</v>
      </c>
      <c r="X436" t="s">
        <v>121</v>
      </c>
      <c r="Y436" t="s">
        <v>116</v>
      </c>
      <c r="Z436" t="s">
        <v>116</v>
      </c>
      <c r="AA436" t="s">
        <v>122</v>
      </c>
      <c r="AB436" t="s">
        <v>114</v>
      </c>
    </row>
    <row r="437" spans="1:28" hidden="1">
      <c r="A437" t="s">
        <v>107</v>
      </c>
      <c r="B437" t="s">
        <v>341</v>
      </c>
      <c r="C437" t="s">
        <v>117</v>
      </c>
      <c r="D437">
        <v>2020</v>
      </c>
      <c r="E437" t="s">
        <v>110</v>
      </c>
      <c r="F437" t="s">
        <v>111</v>
      </c>
      <c r="G437">
        <v>33</v>
      </c>
      <c r="H437" t="s">
        <v>210</v>
      </c>
      <c r="I437" t="s">
        <v>211</v>
      </c>
      <c r="J437" t="s">
        <v>210</v>
      </c>
      <c r="K437" t="s">
        <v>347</v>
      </c>
      <c r="L437" t="s">
        <v>114</v>
      </c>
      <c r="M437" t="s">
        <v>114</v>
      </c>
      <c r="N437" t="s">
        <v>124</v>
      </c>
      <c r="O437" t="s">
        <v>170</v>
      </c>
      <c r="P437" s="21">
        <v>0</v>
      </c>
      <c r="Q437" s="21">
        <v>362267.2</v>
      </c>
      <c r="R437" s="21">
        <v>362267.2</v>
      </c>
      <c r="S437" s="21">
        <v>362267.2</v>
      </c>
      <c r="T437" s="21">
        <v>362267.2</v>
      </c>
      <c r="U437" s="21">
        <v>362267.2</v>
      </c>
      <c r="V437" s="21">
        <v>362267.2</v>
      </c>
      <c r="W437" t="s">
        <v>120</v>
      </c>
      <c r="X437" t="s">
        <v>121</v>
      </c>
      <c r="Y437" t="s">
        <v>116</v>
      </c>
      <c r="Z437" t="s">
        <v>116</v>
      </c>
      <c r="AA437" t="s">
        <v>122</v>
      </c>
      <c r="AB437" t="s">
        <v>114</v>
      </c>
    </row>
    <row r="438" spans="1:28">
      <c r="A438" t="s">
        <v>107</v>
      </c>
      <c r="B438" t="s">
        <v>341</v>
      </c>
      <c r="C438" t="s">
        <v>109</v>
      </c>
      <c r="D438">
        <v>2020</v>
      </c>
      <c r="E438" t="s">
        <v>110</v>
      </c>
      <c r="F438" t="s">
        <v>271</v>
      </c>
      <c r="G438">
        <v>36</v>
      </c>
      <c r="H438" t="s">
        <v>272</v>
      </c>
      <c r="I438" t="s">
        <v>267</v>
      </c>
      <c r="J438" t="s">
        <v>112</v>
      </c>
      <c r="K438" t="s">
        <v>112</v>
      </c>
      <c r="L438" s="21">
        <v>13023.73</v>
      </c>
      <c r="M438" s="21">
        <v>2624.01</v>
      </c>
      <c r="N438" t="s">
        <v>114</v>
      </c>
      <c r="O438" t="s">
        <v>115</v>
      </c>
      <c r="P438" s="21">
        <v>15061479</v>
      </c>
      <c r="Q438" s="21">
        <v>15061479</v>
      </c>
      <c r="R438" s="21">
        <v>15061479</v>
      </c>
      <c r="S438" s="21">
        <v>15061479</v>
      </c>
      <c r="T438" s="21">
        <v>15061479</v>
      </c>
      <c r="U438" s="21">
        <v>15061479</v>
      </c>
      <c r="V438" s="21">
        <v>15061479</v>
      </c>
      <c r="W438" t="s">
        <v>114</v>
      </c>
      <c r="X438" t="s">
        <v>114</v>
      </c>
      <c r="Y438" t="s">
        <v>116</v>
      </c>
      <c r="Z438" t="s">
        <v>116</v>
      </c>
      <c r="AA438" t="str">
        <f>AA439</f>
        <v>Validado</v>
      </c>
      <c r="AB438" t="s">
        <v>348</v>
      </c>
    </row>
    <row r="439" spans="1:28">
      <c r="A439" t="s">
        <v>107</v>
      </c>
      <c r="B439" t="s">
        <v>341</v>
      </c>
      <c r="C439" t="s">
        <v>117</v>
      </c>
      <c r="D439">
        <v>2020</v>
      </c>
      <c r="E439" t="s">
        <v>110</v>
      </c>
      <c r="F439" t="s">
        <v>271</v>
      </c>
      <c r="G439">
        <v>36</v>
      </c>
      <c r="H439" t="s">
        <v>272</v>
      </c>
      <c r="I439" t="s">
        <v>267</v>
      </c>
      <c r="J439" t="s">
        <v>272</v>
      </c>
      <c r="K439" t="s">
        <v>349</v>
      </c>
      <c r="L439" t="s">
        <v>114</v>
      </c>
      <c r="M439" t="s">
        <v>114</v>
      </c>
      <c r="N439" t="s">
        <v>124</v>
      </c>
      <c r="O439" t="s">
        <v>233</v>
      </c>
      <c r="P439" s="21">
        <v>15061479</v>
      </c>
      <c r="Q439" s="21">
        <v>10741547</v>
      </c>
      <c r="R439" s="21">
        <v>10741547</v>
      </c>
      <c r="S439" s="21">
        <v>10741547</v>
      </c>
      <c r="T439" s="21">
        <v>10741547</v>
      </c>
      <c r="U439" s="21">
        <v>10741547</v>
      </c>
      <c r="V439" s="21">
        <v>10741547</v>
      </c>
      <c r="W439" t="s">
        <v>120</v>
      </c>
      <c r="X439" t="s">
        <v>121</v>
      </c>
      <c r="Y439" t="s">
        <v>116</v>
      </c>
      <c r="Z439" t="s">
        <v>116</v>
      </c>
      <c r="AA439" t="s">
        <v>122</v>
      </c>
      <c r="AB439" t="s">
        <v>114</v>
      </c>
    </row>
    <row r="440" spans="1:28">
      <c r="A440" t="s">
        <v>107</v>
      </c>
      <c r="B440" t="s">
        <v>341</v>
      </c>
      <c r="C440" t="s">
        <v>117</v>
      </c>
      <c r="D440">
        <v>2020</v>
      </c>
      <c r="E440" t="s">
        <v>110</v>
      </c>
      <c r="F440" t="s">
        <v>271</v>
      </c>
      <c r="G440">
        <v>36</v>
      </c>
      <c r="H440" t="s">
        <v>272</v>
      </c>
      <c r="I440" t="s">
        <v>267</v>
      </c>
      <c r="J440" t="s">
        <v>272</v>
      </c>
      <c r="K440" t="s">
        <v>349</v>
      </c>
      <c r="L440" t="s">
        <v>114</v>
      </c>
      <c r="M440" t="s">
        <v>114</v>
      </c>
      <c r="N440" t="s">
        <v>118</v>
      </c>
      <c r="O440" t="s">
        <v>119</v>
      </c>
      <c r="P440" s="21">
        <v>0</v>
      </c>
      <c r="Q440" s="21">
        <v>4319932</v>
      </c>
      <c r="R440" s="21">
        <v>4319932</v>
      </c>
      <c r="S440" s="21">
        <v>4319932</v>
      </c>
      <c r="T440" s="21">
        <v>4319932</v>
      </c>
      <c r="U440" s="21">
        <v>4319932</v>
      </c>
      <c r="V440" s="21">
        <v>4319932</v>
      </c>
      <c r="W440" t="s">
        <v>120</v>
      </c>
      <c r="X440" t="s">
        <v>121</v>
      </c>
      <c r="Y440" t="s">
        <v>116</v>
      </c>
      <c r="Z440" t="s">
        <v>116</v>
      </c>
      <c r="AA440" t="s">
        <v>122</v>
      </c>
      <c r="AB440" t="s">
        <v>114</v>
      </c>
    </row>
    <row r="441" spans="1:28" hidden="1">
      <c r="A441" t="s">
        <v>107</v>
      </c>
      <c r="B441" t="s">
        <v>350</v>
      </c>
      <c r="C441" t="s">
        <v>109</v>
      </c>
      <c r="D441">
        <v>2020</v>
      </c>
      <c r="E441" t="s">
        <v>110</v>
      </c>
      <c r="F441" t="s">
        <v>111</v>
      </c>
      <c r="G441">
        <v>33</v>
      </c>
      <c r="H441" t="s">
        <v>207</v>
      </c>
      <c r="I441" t="s">
        <v>208</v>
      </c>
      <c r="J441" t="s">
        <v>112</v>
      </c>
      <c r="K441" t="s">
        <v>112</v>
      </c>
      <c r="L441" s="21">
        <v>0</v>
      </c>
      <c r="M441" s="21">
        <v>0</v>
      </c>
      <c r="N441" t="s">
        <v>114</v>
      </c>
      <c r="O441" t="s">
        <v>115</v>
      </c>
      <c r="P441" s="21">
        <v>160056154</v>
      </c>
      <c r="Q441" s="21">
        <v>160056154</v>
      </c>
      <c r="R441" s="21">
        <v>160056154</v>
      </c>
      <c r="S441" s="21">
        <v>160056154</v>
      </c>
      <c r="T441" s="21">
        <v>157556154.53999999</v>
      </c>
      <c r="U441" s="21">
        <v>157556154.53999999</v>
      </c>
      <c r="V441" s="21">
        <v>157556154.53999999</v>
      </c>
      <c r="W441" t="s">
        <v>114</v>
      </c>
      <c r="X441" t="s">
        <v>114</v>
      </c>
      <c r="Y441" t="s">
        <v>116</v>
      </c>
      <c r="Z441" s="21">
        <v>160056154</v>
      </c>
      <c r="AA441" t="str">
        <f>AA442</f>
        <v>Validado</v>
      </c>
      <c r="AB441" t="s">
        <v>114</v>
      </c>
    </row>
    <row r="442" spans="1:28" hidden="1">
      <c r="A442" t="s">
        <v>107</v>
      </c>
      <c r="B442" t="s">
        <v>350</v>
      </c>
      <c r="C442" t="s">
        <v>117</v>
      </c>
      <c r="D442">
        <v>2020</v>
      </c>
      <c r="E442" t="s">
        <v>110</v>
      </c>
      <c r="F442" t="s">
        <v>111</v>
      </c>
      <c r="G442">
        <v>33</v>
      </c>
      <c r="H442" t="s">
        <v>207</v>
      </c>
      <c r="I442" t="s">
        <v>208</v>
      </c>
      <c r="J442" t="s">
        <v>207</v>
      </c>
      <c r="K442" t="s">
        <v>351</v>
      </c>
      <c r="L442" t="s">
        <v>114</v>
      </c>
      <c r="M442" t="s">
        <v>114</v>
      </c>
      <c r="N442" t="s">
        <v>124</v>
      </c>
      <c r="O442" t="s">
        <v>260</v>
      </c>
      <c r="P442" s="21">
        <v>7990500</v>
      </c>
      <c r="Q442" s="21">
        <v>7990500</v>
      </c>
      <c r="R442" s="21">
        <v>7990500</v>
      </c>
      <c r="S442" s="21">
        <v>7990500</v>
      </c>
      <c r="T442" s="21">
        <v>7990500</v>
      </c>
      <c r="U442" s="21">
        <v>7990500</v>
      </c>
      <c r="V442" s="21">
        <v>7990500</v>
      </c>
      <c r="W442" t="s">
        <v>120</v>
      </c>
      <c r="X442" t="s">
        <v>121</v>
      </c>
      <c r="Y442" t="s">
        <v>116</v>
      </c>
      <c r="Z442" t="s">
        <v>116</v>
      </c>
      <c r="AA442" t="s">
        <v>122</v>
      </c>
      <c r="AB442" t="s">
        <v>114</v>
      </c>
    </row>
    <row r="443" spans="1:28" hidden="1">
      <c r="A443" t="s">
        <v>107</v>
      </c>
      <c r="B443" t="s">
        <v>350</v>
      </c>
      <c r="C443" t="s">
        <v>117</v>
      </c>
      <c r="D443">
        <v>2020</v>
      </c>
      <c r="E443" t="s">
        <v>110</v>
      </c>
      <c r="F443" t="s">
        <v>111</v>
      </c>
      <c r="G443">
        <v>33</v>
      </c>
      <c r="H443" t="s">
        <v>207</v>
      </c>
      <c r="I443" t="s">
        <v>208</v>
      </c>
      <c r="J443" t="s">
        <v>207</v>
      </c>
      <c r="K443" t="s">
        <v>351</v>
      </c>
      <c r="L443" t="s">
        <v>114</v>
      </c>
      <c r="M443" t="s">
        <v>114</v>
      </c>
      <c r="N443" t="s">
        <v>118</v>
      </c>
      <c r="O443" t="s">
        <v>275</v>
      </c>
      <c r="P443" s="21">
        <v>2499999.46</v>
      </c>
      <c r="Q443" s="21">
        <v>2499999.46</v>
      </c>
      <c r="R443" s="21">
        <v>2499999.46</v>
      </c>
      <c r="S443" s="21">
        <v>2499999.46</v>
      </c>
      <c r="T443" s="21">
        <v>0</v>
      </c>
      <c r="U443" s="21">
        <v>0</v>
      </c>
      <c r="V443" s="21">
        <v>0</v>
      </c>
      <c r="W443" t="s">
        <v>120</v>
      </c>
      <c r="X443" t="s">
        <v>121</v>
      </c>
      <c r="Y443" t="s">
        <v>116</v>
      </c>
      <c r="Z443" t="s">
        <v>116</v>
      </c>
      <c r="AA443" t="s">
        <v>122</v>
      </c>
      <c r="AB443" t="s">
        <v>114</v>
      </c>
    </row>
    <row r="444" spans="1:28" hidden="1">
      <c r="A444" t="s">
        <v>107</v>
      </c>
      <c r="B444" t="s">
        <v>350</v>
      </c>
      <c r="C444" t="s">
        <v>117</v>
      </c>
      <c r="D444">
        <v>2020</v>
      </c>
      <c r="E444" t="s">
        <v>110</v>
      </c>
      <c r="F444" t="s">
        <v>111</v>
      </c>
      <c r="G444">
        <v>33</v>
      </c>
      <c r="H444" t="s">
        <v>207</v>
      </c>
      <c r="I444" t="s">
        <v>208</v>
      </c>
      <c r="J444" t="s">
        <v>207</v>
      </c>
      <c r="K444" t="s">
        <v>351</v>
      </c>
      <c r="L444" t="s">
        <v>114</v>
      </c>
      <c r="M444" t="s">
        <v>114</v>
      </c>
      <c r="N444" t="s">
        <v>118</v>
      </c>
      <c r="O444" t="s">
        <v>119</v>
      </c>
      <c r="P444" s="21">
        <v>5990125</v>
      </c>
      <c r="Q444" s="21">
        <v>5990125</v>
      </c>
      <c r="R444" s="21">
        <v>5990125</v>
      </c>
      <c r="S444" s="21">
        <v>5990125</v>
      </c>
      <c r="T444" s="21">
        <v>5990125</v>
      </c>
      <c r="U444" s="21">
        <v>5990125</v>
      </c>
      <c r="V444" s="21">
        <v>5990125</v>
      </c>
      <c r="W444" t="s">
        <v>120</v>
      </c>
      <c r="X444" t="s">
        <v>121</v>
      </c>
      <c r="Y444" t="s">
        <v>116</v>
      </c>
      <c r="Z444" t="s">
        <v>116</v>
      </c>
      <c r="AA444" t="s">
        <v>122</v>
      </c>
      <c r="AB444" t="s">
        <v>114</v>
      </c>
    </row>
    <row r="445" spans="1:28" hidden="1">
      <c r="A445" t="s">
        <v>107</v>
      </c>
      <c r="B445" t="s">
        <v>350</v>
      </c>
      <c r="C445" t="s">
        <v>117</v>
      </c>
      <c r="D445">
        <v>2020</v>
      </c>
      <c r="E445" t="s">
        <v>110</v>
      </c>
      <c r="F445" t="s">
        <v>111</v>
      </c>
      <c r="G445">
        <v>33</v>
      </c>
      <c r="H445" t="s">
        <v>207</v>
      </c>
      <c r="I445" t="s">
        <v>208</v>
      </c>
      <c r="J445" t="s">
        <v>207</v>
      </c>
      <c r="K445" t="s">
        <v>351</v>
      </c>
      <c r="L445" t="s">
        <v>114</v>
      </c>
      <c r="M445" t="s">
        <v>114</v>
      </c>
      <c r="N445" t="s">
        <v>118</v>
      </c>
      <c r="O445" t="s">
        <v>206</v>
      </c>
      <c r="P445" s="21">
        <v>37830354.579999998</v>
      </c>
      <c r="Q445" s="21">
        <v>37830354.579999998</v>
      </c>
      <c r="R445" s="21">
        <v>37830354.579999998</v>
      </c>
      <c r="S445" s="21">
        <v>37830354.579999998</v>
      </c>
      <c r="T445" s="21">
        <v>37830354.579999998</v>
      </c>
      <c r="U445" s="21">
        <v>37830354.579999998</v>
      </c>
      <c r="V445" s="21">
        <v>37830354.579999998</v>
      </c>
      <c r="W445" t="s">
        <v>120</v>
      </c>
      <c r="X445" t="s">
        <v>121</v>
      </c>
      <c r="Y445" t="s">
        <v>116</v>
      </c>
      <c r="Z445" t="s">
        <v>116</v>
      </c>
      <c r="AA445" t="s">
        <v>122</v>
      </c>
      <c r="AB445" t="s">
        <v>114</v>
      </c>
    </row>
    <row r="446" spans="1:28" hidden="1">
      <c r="A446" t="s">
        <v>107</v>
      </c>
      <c r="B446" t="s">
        <v>350</v>
      </c>
      <c r="C446" t="s">
        <v>117</v>
      </c>
      <c r="D446">
        <v>2020</v>
      </c>
      <c r="E446" t="s">
        <v>110</v>
      </c>
      <c r="F446" t="s">
        <v>111</v>
      </c>
      <c r="G446">
        <v>33</v>
      </c>
      <c r="H446" t="s">
        <v>207</v>
      </c>
      <c r="I446" t="s">
        <v>208</v>
      </c>
      <c r="J446" t="s">
        <v>207</v>
      </c>
      <c r="K446" t="s">
        <v>351</v>
      </c>
      <c r="L446" t="s">
        <v>114</v>
      </c>
      <c r="M446" t="s">
        <v>114</v>
      </c>
      <c r="N446" t="s">
        <v>118</v>
      </c>
      <c r="O446" t="s">
        <v>139</v>
      </c>
      <c r="P446" s="21">
        <v>56799748.68</v>
      </c>
      <c r="Q446" s="21">
        <v>56799748.68</v>
      </c>
      <c r="R446" s="21">
        <v>56799748.68</v>
      </c>
      <c r="S446" s="21">
        <v>56799748.68</v>
      </c>
      <c r="T446" s="21">
        <v>56799748.68</v>
      </c>
      <c r="U446" s="21">
        <v>56799748.68</v>
      </c>
      <c r="V446" s="21">
        <v>56799748.68</v>
      </c>
      <c r="W446" t="s">
        <v>120</v>
      </c>
      <c r="X446" t="s">
        <v>121</v>
      </c>
      <c r="Y446" t="s">
        <v>116</v>
      </c>
      <c r="Z446" t="s">
        <v>116</v>
      </c>
      <c r="AA446" t="s">
        <v>122</v>
      </c>
      <c r="AB446" t="s">
        <v>114</v>
      </c>
    </row>
    <row r="447" spans="1:28" hidden="1">
      <c r="A447" t="s">
        <v>107</v>
      </c>
      <c r="B447" t="s">
        <v>350</v>
      </c>
      <c r="C447" t="s">
        <v>117</v>
      </c>
      <c r="D447">
        <v>2020</v>
      </c>
      <c r="E447" t="s">
        <v>110</v>
      </c>
      <c r="F447" t="s">
        <v>111</v>
      </c>
      <c r="G447">
        <v>33</v>
      </c>
      <c r="H447" t="s">
        <v>207</v>
      </c>
      <c r="I447" t="s">
        <v>208</v>
      </c>
      <c r="J447" t="s">
        <v>207</v>
      </c>
      <c r="K447" t="s">
        <v>351</v>
      </c>
      <c r="L447" t="s">
        <v>114</v>
      </c>
      <c r="M447" t="s">
        <v>114</v>
      </c>
      <c r="N447" t="s">
        <v>118</v>
      </c>
      <c r="O447" t="s">
        <v>282</v>
      </c>
      <c r="P447" s="21">
        <v>48945426.280000001</v>
      </c>
      <c r="Q447" s="21">
        <v>48945426.280000001</v>
      </c>
      <c r="R447" s="21">
        <v>48945426.280000001</v>
      </c>
      <c r="S447" s="21">
        <v>48945426.280000001</v>
      </c>
      <c r="T447" s="21">
        <v>48945426.280000001</v>
      </c>
      <c r="U447" s="21">
        <v>48945426.280000001</v>
      </c>
      <c r="V447" s="21">
        <v>48945426.280000001</v>
      </c>
      <c r="W447" t="s">
        <v>120</v>
      </c>
      <c r="X447" t="s">
        <v>121</v>
      </c>
      <c r="Y447" t="s">
        <v>116</v>
      </c>
      <c r="Z447" t="s">
        <v>116</v>
      </c>
      <c r="AA447" t="s">
        <v>122</v>
      </c>
      <c r="AB447" t="s">
        <v>114</v>
      </c>
    </row>
    <row r="448" spans="1:28" hidden="1">
      <c r="A448" t="s">
        <v>107</v>
      </c>
      <c r="B448" t="s">
        <v>350</v>
      </c>
      <c r="C448" t="s">
        <v>109</v>
      </c>
      <c r="D448">
        <v>2020</v>
      </c>
      <c r="E448" t="s">
        <v>110</v>
      </c>
      <c r="F448" t="s">
        <v>111</v>
      </c>
      <c r="G448">
        <v>33</v>
      </c>
      <c r="H448" t="s">
        <v>210</v>
      </c>
      <c r="I448" t="s">
        <v>211</v>
      </c>
      <c r="J448" t="s">
        <v>112</v>
      </c>
      <c r="K448" t="s">
        <v>112</v>
      </c>
      <c r="L448" s="21">
        <v>0</v>
      </c>
      <c r="M448" s="21">
        <v>0</v>
      </c>
      <c r="N448" t="s">
        <v>114</v>
      </c>
      <c r="O448" t="s">
        <v>115</v>
      </c>
      <c r="P448" s="21">
        <v>33315516</v>
      </c>
      <c r="Q448" s="21">
        <v>33315516</v>
      </c>
      <c r="R448" s="21">
        <v>33315516</v>
      </c>
      <c r="S448" s="21">
        <v>33315516</v>
      </c>
      <c r="T448" s="21">
        <v>30779730.809999999</v>
      </c>
      <c r="U448" s="21">
        <v>30779730.809999999</v>
      </c>
      <c r="V448" s="21">
        <v>30779730.809999999</v>
      </c>
      <c r="W448" t="s">
        <v>114</v>
      </c>
      <c r="X448" t="s">
        <v>114</v>
      </c>
      <c r="Y448" t="s">
        <v>116</v>
      </c>
      <c r="Z448" s="21">
        <v>33315516</v>
      </c>
      <c r="AA448" t="str">
        <f>AA449</f>
        <v>Validado</v>
      </c>
      <c r="AB448" t="s">
        <v>114</v>
      </c>
    </row>
    <row r="449" spans="1:28" hidden="1">
      <c r="A449" t="s">
        <v>107</v>
      </c>
      <c r="B449" t="s">
        <v>350</v>
      </c>
      <c r="C449" t="s">
        <v>117</v>
      </c>
      <c r="D449">
        <v>2020</v>
      </c>
      <c r="E449" t="s">
        <v>110</v>
      </c>
      <c r="F449" t="s">
        <v>111</v>
      </c>
      <c r="G449">
        <v>33</v>
      </c>
      <c r="H449" t="s">
        <v>210</v>
      </c>
      <c r="I449" t="s">
        <v>211</v>
      </c>
      <c r="J449" t="s">
        <v>210</v>
      </c>
      <c r="K449" t="s">
        <v>351</v>
      </c>
      <c r="L449" t="s">
        <v>114</v>
      </c>
      <c r="M449" t="s">
        <v>114</v>
      </c>
      <c r="N449" t="s">
        <v>124</v>
      </c>
      <c r="O449" t="s">
        <v>158</v>
      </c>
      <c r="P449" s="21">
        <v>11351498.539999999</v>
      </c>
      <c r="Q449" s="21">
        <v>11351498.539999999</v>
      </c>
      <c r="R449" s="21">
        <v>11351498.539999999</v>
      </c>
      <c r="S449" s="21">
        <v>11351498.539999999</v>
      </c>
      <c r="T449" s="21">
        <v>11351498.539999999</v>
      </c>
      <c r="U449" s="21">
        <v>11351498.539999999</v>
      </c>
      <c r="V449" s="21">
        <v>11351498.539999999</v>
      </c>
      <c r="W449" t="s">
        <v>120</v>
      </c>
      <c r="X449" t="s">
        <v>121</v>
      </c>
      <c r="Y449" t="s">
        <v>116</v>
      </c>
      <c r="Z449" t="s">
        <v>116</v>
      </c>
      <c r="AA449" t="s">
        <v>122</v>
      </c>
      <c r="AB449" t="s">
        <v>114</v>
      </c>
    </row>
    <row r="450" spans="1:28" hidden="1">
      <c r="A450" t="s">
        <v>107</v>
      </c>
      <c r="B450" t="s">
        <v>350</v>
      </c>
      <c r="C450" t="s">
        <v>117</v>
      </c>
      <c r="D450">
        <v>2020</v>
      </c>
      <c r="E450" t="s">
        <v>110</v>
      </c>
      <c r="F450" t="s">
        <v>111</v>
      </c>
      <c r="G450">
        <v>33</v>
      </c>
      <c r="H450" t="s">
        <v>210</v>
      </c>
      <c r="I450" t="s">
        <v>211</v>
      </c>
      <c r="J450" t="s">
        <v>210</v>
      </c>
      <c r="K450" t="s">
        <v>351</v>
      </c>
      <c r="L450" t="s">
        <v>114</v>
      </c>
      <c r="M450" t="s">
        <v>114</v>
      </c>
      <c r="N450" t="s">
        <v>118</v>
      </c>
      <c r="O450" t="s">
        <v>275</v>
      </c>
      <c r="P450" s="21">
        <v>6213237.1900000004</v>
      </c>
      <c r="Q450" s="21">
        <v>6213237.1900000004</v>
      </c>
      <c r="R450" s="21">
        <v>6213237.1900000004</v>
      </c>
      <c r="S450" s="21">
        <v>6213237.1900000004</v>
      </c>
      <c r="T450" s="21">
        <v>3677452</v>
      </c>
      <c r="U450" s="21">
        <v>3677452</v>
      </c>
      <c r="V450" s="21">
        <v>3677452</v>
      </c>
      <c r="W450" t="s">
        <v>120</v>
      </c>
      <c r="X450" t="s">
        <v>121</v>
      </c>
      <c r="Y450" t="s">
        <v>116</v>
      </c>
      <c r="Z450" t="s">
        <v>116</v>
      </c>
      <c r="AA450" t="s">
        <v>122</v>
      </c>
      <c r="AB450" t="s">
        <v>114</v>
      </c>
    </row>
    <row r="451" spans="1:28" hidden="1">
      <c r="A451" t="s">
        <v>107</v>
      </c>
      <c r="B451" t="s">
        <v>350</v>
      </c>
      <c r="C451" t="s">
        <v>117</v>
      </c>
      <c r="D451">
        <v>2020</v>
      </c>
      <c r="E451" t="s">
        <v>110</v>
      </c>
      <c r="F451" t="s">
        <v>111</v>
      </c>
      <c r="G451">
        <v>33</v>
      </c>
      <c r="H451" t="s">
        <v>210</v>
      </c>
      <c r="I451" t="s">
        <v>211</v>
      </c>
      <c r="J451" t="s">
        <v>210</v>
      </c>
      <c r="K451" t="s">
        <v>351</v>
      </c>
      <c r="L451" t="s">
        <v>114</v>
      </c>
      <c r="M451" t="s">
        <v>114</v>
      </c>
      <c r="N451" t="s">
        <v>118</v>
      </c>
      <c r="O451" t="s">
        <v>206</v>
      </c>
      <c r="P451" s="21">
        <v>5999909.8200000003</v>
      </c>
      <c r="Q451" s="21">
        <v>5999909.8200000003</v>
      </c>
      <c r="R451" s="21">
        <v>5999909.8200000003</v>
      </c>
      <c r="S451" s="21">
        <v>5999909.8200000003</v>
      </c>
      <c r="T451" s="21">
        <v>5999909.8200000003</v>
      </c>
      <c r="U451" s="21">
        <v>5999909.8200000003</v>
      </c>
      <c r="V451" s="21">
        <v>5999909.8200000003</v>
      </c>
      <c r="W451" t="s">
        <v>120</v>
      </c>
      <c r="X451" t="s">
        <v>121</v>
      </c>
      <c r="Y451" t="s">
        <v>116</v>
      </c>
      <c r="Z451" t="s">
        <v>116</v>
      </c>
      <c r="AA451" t="s">
        <v>122</v>
      </c>
      <c r="AB451" t="s">
        <v>114</v>
      </c>
    </row>
    <row r="452" spans="1:28" hidden="1">
      <c r="A452" t="s">
        <v>107</v>
      </c>
      <c r="B452" t="s">
        <v>350</v>
      </c>
      <c r="C452" t="s">
        <v>117</v>
      </c>
      <c r="D452">
        <v>2020</v>
      </c>
      <c r="E452" t="s">
        <v>110</v>
      </c>
      <c r="F452" t="s">
        <v>111</v>
      </c>
      <c r="G452">
        <v>33</v>
      </c>
      <c r="H452" t="s">
        <v>210</v>
      </c>
      <c r="I452" t="s">
        <v>211</v>
      </c>
      <c r="J452" t="s">
        <v>210</v>
      </c>
      <c r="K452" t="s">
        <v>351</v>
      </c>
      <c r="L452" t="s">
        <v>114</v>
      </c>
      <c r="M452" t="s">
        <v>114</v>
      </c>
      <c r="N452" t="s">
        <v>118</v>
      </c>
      <c r="O452" t="s">
        <v>235</v>
      </c>
      <c r="P452" s="21">
        <v>117937.2</v>
      </c>
      <c r="Q452" s="21">
        <v>117937.2</v>
      </c>
      <c r="R452" s="21">
        <v>117937.2</v>
      </c>
      <c r="S452" s="21">
        <v>117937.2</v>
      </c>
      <c r="T452" s="21">
        <v>117937.2</v>
      </c>
      <c r="U452" s="21">
        <v>117937.2</v>
      </c>
      <c r="V452" s="21">
        <v>117937.2</v>
      </c>
      <c r="W452" t="s">
        <v>120</v>
      </c>
      <c r="X452" t="s">
        <v>121</v>
      </c>
      <c r="Y452" t="s">
        <v>116</v>
      </c>
      <c r="Z452" t="s">
        <v>116</v>
      </c>
      <c r="AA452" t="s">
        <v>122</v>
      </c>
      <c r="AB452" t="s">
        <v>114</v>
      </c>
    </row>
    <row r="453" spans="1:28" hidden="1">
      <c r="A453" t="s">
        <v>107</v>
      </c>
      <c r="B453" t="s">
        <v>350</v>
      </c>
      <c r="C453" t="s">
        <v>117</v>
      </c>
      <c r="D453">
        <v>2020</v>
      </c>
      <c r="E453" t="s">
        <v>110</v>
      </c>
      <c r="F453" t="s">
        <v>111</v>
      </c>
      <c r="G453">
        <v>33</v>
      </c>
      <c r="H453" t="s">
        <v>210</v>
      </c>
      <c r="I453" t="s">
        <v>211</v>
      </c>
      <c r="J453" t="s">
        <v>210</v>
      </c>
      <c r="K453" t="s">
        <v>351</v>
      </c>
      <c r="L453" t="s">
        <v>114</v>
      </c>
      <c r="M453" t="s">
        <v>114</v>
      </c>
      <c r="N453" t="s">
        <v>118</v>
      </c>
      <c r="O453" t="s">
        <v>236</v>
      </c>
      <c r="P453" s="21">
        <v>499999.96</v>
      </c>
      <c r="Q453" s="21">
        <v>499999.96</v>
      </c>
      <c r="R453" s="21">
        <v>499999.96</v>
      </c>
      <c r="S453" s="21">
        <v>499999.96</v>
      </c>
      <c r="T453" s="21">
        <v>499999.96</v>
      </c>
      <c r="U453" s="21">
        <v>499999.96</v>
      </c>
      <c r="V453" s="21">
        <v>499999.96</v>
      </c>
      <c r="W453" t="s">
        <v>120</v>
      </c>
      <c r="X453" t="s">
        <v>121</v>
      </c>
      <c r="Y453" t="s">
        <v>116</v>
      </c>
      <c r="Z453" t="s">
        <v>116</v>
      </c>
      <c r="AA453" t="s">
        <v>122</v>
      </c>
      <c r="AB453" t="s">
        <v>114</v>
      </c>
    </row>
    <row r="454" spans="1:28" hidden="1">
      <c r="A454" t="s">
        <v>107</v>
      </c>
      <c r="B454" t="s">
        <v>350</v>
      </c>
      <c r="C454" t="s">
        <v>117</v>
      </c>
      <c r="D454">
        <v>2020</v>
      </c>
      <c r="E454" t="s">
        <v>110</v>
      </c>
      <c r="F454" t="s">
        <v>111</v>
      </c>
      <c r="G454">
        <v>33</v>
      </c>
      <c r="H454" t="s">
        <v>210</v>
      </c>
      <c r="I454" t="s">
        <v>211</v>
      </c>
      <c r="J454" t="s">
        <v>210</v>
      </c>
      <c r="K454" t="s">
        <v>351</v>
      </c>
      <c r="L454" t="s">
        <v>114</v>
      </c>
      <c r="M454" t="s">
        <v>114</v>
      </c>
      <c r="N454" t="s">
        <v>124</v>
      </c>
      <c r="O454" t="s">
        <v>230</v>
      </c>
      <c r="P454" s="21">
        <v>2595812.44</v>
      </c>
      <c r="Q454" s="21">
        <v>2595812.44</v>
      </c>
      <c r="R454" s="21">
        <v>2595812.44</v>
      </c>
      <c r="S454" s="21">
        <v>2595812.44</v>
      </c>
      <c r="T454" s="21">
        <v>2595812.44</v>
      </c>
      <c r="U454" s="21">
        <v>2595812.44</v>
      </c>
      <c r="V454" s="21">
        <v>2595812.44</v>
      </c>
      <c r="W454" t="s">
        <v>120</v>
      </c>
      <c r="X454" t="s">
        <v>121</v>
      </c>
      <c r="Y454" t="s">
        <v>116</v>
      </c>
      <c r="Z454" t="s">
        <v>116</v>
      </c>
      <c r="AA454" t="s">
        <v>122</v>
      </c>
      <c r="AB454" t="s">
        <v>114</v>
      </c>
    </row>
    <row r="455" spans="1:28" hidden="1">
      <c r="A455" t="s">
        <v>107</v>
      </c>
      <c r="B455" t="s">
        <v>350</v>
      </c>
      <c r="C455" t="s">
        <v>117</v>
      </c>
      <c r="D455">
        <v>2020</v>
      </c>
      <c r="E455" t="s">
        <v>110</v>
      </c>
      <c r="F455" t="s">
        <v>111</v>
      </c>
      <c r="G455">
        <v>33</v>
      </c>
      <c r="H455" t="s">
        <v>210</v>
      </c>
      <c r="I455" t="s">
        <v>211</v>
      </c>
      <c r="J455" t="s">
        <v>210</v>
      </c>
      <c r="K455" t="s">
        <v>351</v>
      </c>
      <c r="L455" t="s">
        <v>114</v>
      </c>
      <c r="M455" t="s">
        <v>114</v>
      </c>
      <c r="N455" t="s">
        <v>124</v>
      </c>
      <c r="O455" t="s">
        <v>278</v>
      </c>
      <c r="P455" s="21">
        <v>265290.39</v>
      </c>
      <c r="Q455" s="21">
        <v>265290.39</v>
      </c>
      <c r="R455" s="21">
        <v>265290.39</v>
      </c>
      <c r="S455" s="21">
        <v>265290.39</v>
      </c>
      <c r="T455" s="21">
        <v>265290.39</v>
      </c>
      <c r="U455" s="21">
        <v>265290.39</v>
      </c>
      <c r="V455" s="21">
        <v>265290.39</v>
      </c>
      <c r="W455" t="s">
        <v>120</v>
      </c>
      <c r="X455" t="s">
        <v>121</v>
      </c>
      <c r="Y455" t="s">
        <v>116</v>
      </c>
      <c r="Z455" t="s">
        <v>116</v>
      </c>
      <c r="AA455" t="s">
        <v>122</v>
      </c>
      <c r="AB455" t="s">
        <v>114</v>
      </c>
    </row>
    <row r="456" spans="1:28" hidden="1">
      <c r="A456" t="s">
        <v>107</v>
      </c>
      <c r="B456" t="s">
        <v>350</v>
      </c>
      <c r="C456" t="s">
        <v>117</v>
      </c>
      <c r="D456">
        <v>2020</v>
      </c>
      <c r="E456" t="s">
        <v>110</v>
      </c>
      <c r="F456" t="s">
        <v>111</v>
      </c>
      <c r="G456">
        <v>33</v>
      </c>
      <c r="H456" t="s">
        <v>210</v>
      </c>
      <c r="I456" t="s">
        <v>211</v>
      </c>
      <c r="J456" t="s">
        <v>210</v>
      </c>
      <c r="K456" t="s">
        <v>351</v>
      </c>
      <c r="L456" t="s">
        <v>114</v>
      </c>
      <c r="M456" t="s">
        <v>114</v>
      </c>
      <c r="N456" t="s">
        <v>124</v>
      </c>
      <c r="O456" t="s">
        <v>170</v>
      </c>
      <c r="P456" s="21">
        <v>98848.45</v>
      </c>
      <c r="Q456" s="21">
        <v>98848.45</v>
      </c>
      <c r="R456" s="21">
        <v>98848.45</v>
      </c>
      <c r="S456" s="21">
        <v>98848.45</v>
      </c>
      <c r="T456" s="21">
        <v>98848.45</v>
      </c>
      <c r="U456" s="21">
        <v>98848.45</v>
      </c>
      <c r="V456" s="21">
        <v>98848.45</v>
      </c>
      <c r="W456" t="s">
        <v>120</v>
      </c>
      <c r="X456" t="s">
        <v>121</v>
      </c>
      <c r="Y456" t="s">
        <v>116</v>
      </c>
      <c r="Z456" t="s">
        <v>116</v>
      </c>
      <c r="AA456" t="s">
        <v>122</v>
      </c>
      <c r="AB456" t="s">
        <v>114</v>
      </c>
    </row>
    <row r="457" spans="1:28" hidden="1">
      <c r="A457" t="s">
        <v>107</v>
      </c>
      <c r="B457" t="s">
        <v>350</v>
      </c>
      <c r="C457" t="s">
        <v>117</v>
      </c>
      <c r="D457">
        <v>2020</v>
      </c>
      <c r="E457" t="s">
        <v>110</v>
      </c>
      <c r="F457" t="s">
        <v>111</v>
      </c>
      <c r="G457">
        <v>33</v>
      </c>
      <c r="H457" t="s">
        <v>210</v>
      </c>
      <c r="I457" t="s">
        <v>211</v>
      </c>
      <c r="J457" t="s">
        <v>210</v>
      </c>
      <c r="K457" t="s">
        <v>351</v>
      </c>
      <c r="L457" t="s">
        <v>114</v>
      </c>
      <c r="M457" t="s">
        <v>114</v>
      </c>
      <c r="N457" t="s">
        <v>124</v>
      </c>
      <c r="O457" t="s">
        <v>187</v>
      </c>
      <c r="P457" s="21">
        <v>1107810</v>
      </c>
      <c r="Q457" s="21">
        <v>1107810</v>
      </c>
      <c r="R457" s="21">
        <v>1107810</v>
      </c>
      <c r="S457" s="21">
        <v>1107810</v>
      </c>
      <c r="T457" s="21">
        <v>1107810</v>
      </c>
      <c r="U457" s="21">
        <v>1107810</v>
      </c>
      <c r="V457" s="21">
        <v>1107810</v>
      </c>
      <c r="W457" t="s">
        <v>120</v>
      </c>
      <c r="X457" t="s">
        <v>121</v>
      </c>
      <c r="Y457" t="s">
        <v>116</v>
      </c>
      <c r="Z457" t="s">
        <v>116</v>
      </c>
      <c r="AA457" t="s">
        <v>122</v>
      </c>
      <c r="AB457" t="s">
        <v>114</v>
      </c>
    </row>
    <row r="458" spans="1:28" hidden="1">
      <c r="A458" t="s">
        <v>107</v>
      </c>
      <c r="B458" t="s">
        <v>350</v>
      </c>
      <c r="C458" t="s">
        <v>117</v>
      </c>
      <c r="D458">
        <v>2020</v>
      </c>
      <c r="E458" t="s">
        <v>110</v>
      </c>
      <c r="F458" t="s">
        <v>111</v>
      </c>
      <c r="G458">
        <v>33</v>
      </c>
      <c r="H458" t="s">
        <v>210</v>
      </c>
      <c r="I458" t="s">
        <v>211</v>
      </c>
      <c r="J458" t="s">
        <v>210</v>
      </c>
      <c r="K458" t="s">
        <v>351</v>
      </c>
      <c r="L458" t="s">
        <v>114</v>
      </c>
      <c r="M458" t="s">
        <v>114</v>
      </c>
      <c r="N458" t="s">
        <v>124</v>
      </c>
      <c r="O458" t="s">
        <v>191</v>
      </c>
      <c r="P458" s="21">
        <v>234885.42</v>
      </c>
      <c r="Q458" s="21">
        <v>234885.42</v>
      </c>
      <c r="R458" s="21">
        <v>234885.42</v>
      </c>
      <c r="S458" s="21">
        <v>234885.42</v>
      </c>
      <c r="T458" s="21">
        <v>234885.42</v>
      </c>
      <c r="U458" s="21">
        <v>234885.42</v>
      </c>
      <c r="V458" s="21">
        <v>234885.42</v>
      </c>
      <c r="W458" t="s">
        <v>120</v>
      </c>
      <c r="X458" t="s">
        <v>121</v>
      </c>
      <c r="Y458" t="s">
        <v>116</v>
      </c>
      <c r="Z458" t="s">
        <v>116</v>
      </c>
      <c r="AA458" t="s">
        <v>122</v>
      </c>
      <c r="AB458" t="s">
        <v>114</v>
      </c>
    </row>
    <row r="459" spans="1:28" hidden="1">
      <c r="A459" t="s">
        <v>107</v>
      </c>
      <c r="B459" t="s">
        <v>350</v>
      </c>
      <c r="C459" t="s">
        <v>117</v>
      </c>
      <c r="D459">
        <v>2020</v>
      </c>
      <c r="E459" t="s">
        <v>110</v>
      </c>
      <c r="F459" t="s">
        <v>111</v>
      </c>
      <c r="G459">
        <v>33</v>
      </c>
      <c r="H459" t="s">
        <v>210</v>
      </c>
      <c r="I459" t="s">
        <v>211</v>
      </c>
      <c r="J459" t="s">
        <v>210</v>
      </c>
      <c r="K459" t="s">
        <v>351</v>
      </c>
      <c r="L459" t="s">
        <v>114</v>
      </c>
      <c r="M459" t="s">
        <v>114</v>
      </c>
      <c r="N459" t="s">
        <v>124</v>
      </c>
      <c r="O459" t="s">
        <v>232</v>
      </c>
      <c r="P459" s="21">
        <v>191908.08</v>
      </c>
      <c r="Q459" s="21">
        <v>191908.08</v>
      </c>
      <c r="R459" s="21">
        <v>191908.08</v>
      </c>
      <c r="S459" s="21">
        <v>191908.08</v>
      </c>
      <c r="T459" s="21">
        <v>191908.08</v>
      </c>
      <c r="U459" s="21">
        <v>191908.08</v>
      </c>
      <c r="V459" s="21">
        <v>191908.08</v>
      </c>
      <c r="W459" t="s">
        <v>120</v>
      </c>
      <c r="X459" t="s">
        <v>121</v>
      </c>
      <c r="Y459" t="s">
        <v>116</v>
      </c>
      <c r="Z459" t="s">
        <v>116</v>
      </c>
      <c r="AA459" t="s">
        <v>122</v>
      </c>
      <c r="AB459" t="s">
        <v>114</v>
      </c>
    </row>
    <row r="460" spans="1:28" hidden="1">
      <c r="A460" t="s">
        <v>107</v>
      </c>
      <c r="B460" t="s">
        <v>350</v>
      </c>
      <c r="C460" t="s">
        <v>117</v>
      </c>
      <c r="D460">
        <v>2020</v>
      </c>
      <c r="E460" t="s">
        <v>110</v>
      </c>
      <c r="F460" t="s">
        <v>111</v>
      </c>
      <c r="G460">
        <v>33</v>
      </c>
      <c r="H460" t="s">
        <v>210</v>
      </c>
      <c r="I460" t="s">
        <v>211</v>
      </c>
      <c r="J460" t="s">
        <v>210</v>
      </c>
      <c r="K460" t="s">
        <v>351</v>
      </c>
      <c r="L460" t="s">
        <v>114</v>
      </c>
      <c r="M460" t="s">
        <v>114</v>
      </c>
      <c r="N460" t="s">
        <v>124</v>
      </c>
      <c r="O460" t="s">
        <v>200</v>
      </c>
      <c r="P460" s="21">
        <v>378091.49</v>
      </c>
      <c r="Q460" s="21">
        <v>378091.49</v>
      </c>
      <c r="R460" s="21">
        <v>378091.49</v>
      </c>
      <c r="S460" s="21">
        <v>378091.49</v>
      </c>
      <c r="T460" s="21">
        <v>378091.49</v>
      </c>
      <c r="U460" s="21">
        <v>378091.49</v>
      </c>
      <c r="V460" s="21">
        <v>378091.49</v>
      </c>
      <c r="W460" t="s">
        <v>120</v>
      </c>
      <c r="X460" t="s">
        <v>121</v>
      </c>
      <c r="Y460" t="s">
        <v>116</v>
      </c>
      <c r="Z460" t="s">
        <v>116</v>
      </c>
      <c r="AA460" t="s">
        <v>122</v>
      </c>
      <c r="AB460" t="s">
        <v>114</v>
      </c>
    </row>
    <row r="461" spans="1:28" hidden="1">
      <c r="A461" t="s">
        <v>107</v>
      </c>
      <c r="B461" t="s">
        <v>350</v>
      </c>
      <c r="C461" t="s">
        <v>117</v>
      </c>
      <c r="D461">
        <v>2020</v>
      </c>
      <c r="E461" t="s">
        <v>110</v>
      </c>
      <c r="F461" t="s">
        <v>111</v>
      </c>
      <c r="G461">
        <v>33</v>
      </c>
      <c r="H461" t="s">
        <v>210</v>
      </c>
      <c r="I461" t="s">
        <v>211</v>
      </c>
      <c r="J461" t="s">
        <v>210</v>
      </c>
      <c r="K461" t="s">
        <v>351</v>
      </c>
      <c r="L461" t="s">
        <v>114</v>
      </c>
      <c r="M461" t="s">
        <v>114</v>
      </c>
      <c r="N461" t="s">
        <v>124</v>
      </c>
      <c r="O461" t="s">
        <v>131</v>
      </c>
      <c r="P461" s="21">
        <v>2017725.04</v>
      </c>
      <c r="Q461" s="21">
        <v>2017725.04</v>
      </c>
      <c r="R461" s="21">
        <v>2017725.04</v>
      </c>
      <c r="S461" s="21">
        <v>2017725.04</v>
      </c>
      <c r="T461" s="21">
        <v>2017725.04</v>
      </c>
      <c r="U461" s="21">
        <v>2017725.04</v>
      </c>
      <c r="V461" s="21">
        <v>2017725.04</v>
      </c>
      <c r="W461" t="s">
        <v>120</v>
      </c>
      <c r="X461" t="s">
        <v>121</v>
      </c>
      <c r="Y461" t="s">
        <v>116</v>
      </c>
      <c r="Z461" t="s">
        <v>116</v>
      </c>
      <c r="AA461" t="s">
        <v>122</v>
      </c>
      <c r="AB461" t="s">
        <v>114</v>
      </c>
    </row>
    <row r="462" spans="1:28" hidden="1">
      <c r="A462" t="s">
        <v>107</v>
      </c>
      <c r="B462" t="s">
        <v>350</v>
      </c>
      <c r="C462" t="s">
        <v>117</v>
      </c>
      <c r="D462">
        <v>2020</v>
      </c>
      <c r="E462" t="s">
        <v>110</v>
      </c>
      <c r="F462" t="s">
        <v>111</v>
      </c>
      <c r="G462">
        <v>33</v>
      </c>
      <c r="H462" t="s">
        <v>210</v>
      </c>
      <c r="I462" t="s">
        <v>211</v>
      </c>
      <c r="J462" t="s">
        <v>210</v>
      </c>
      <c r="K462" t="s">
        <v>351</v>
      </c>
      <c r="L462" t="s">
        <v>114</v>
      </c>
      <c r="M462" t="s">
        <v>114</v>
      </c>
      <c r="N462" t="s">
        <v>124</v>
      </c>
      <c r="O462" t="s">
        <v>152</v>
      </c>
      <c r="P462" s="21">
        <v>212603.51999999999</v>
      </c>
      <c r="Q462" s="21">
        <v>212603.51999999999</v>
      </c>
      <c r="R462" s="21">
        <v>212603.51999999999</v>
      </c>
      <c r="S462" s="21">
        <v>212603.51999999999</v>
      </c>
      <c r="T462" s="21">
        <v>212603.51999999999</v>
      </c>
      <c r="U462" s="21">
        <v>212603.51999999999</v>
      </c>
      <c r="V462" s="21">
        <v>212603.51999999999</v>
      </c>
      <c r="W462" t="s">
        <v>120</v>
      </c>
      <c r="X462" t="s">
        <v>121</v>
      </c>
      <c r="Y462" t="s">
        <v>116</v>
      </c>
      <c r="Z462" t="s">
        <v>116</v>
      </c>
      <c r="AA462" t="s">
        <v>122</v>
      </c>
      <c r="AB462" t="s">
        <v>114</v>
      </c>
    </row>
    <row r="463" spans="1:28" hidden="1">
      <c r="A463" t="s">
        <v>107</v>
      </c>
      <c r="B463" t="s">
        <v>350</v>
      </c>
      <c r="C463" t="s">
        <v>117</v>
      </c>
      <c r="D463">
        <v>2020</v>
      </c>
      <c r="E463" t="s">
        <v>110</v>
      </c>
      <c r="F463" t="s">
        <v>111</v>
      </c>
      <c r="G463">
        <v>33</v>
      </c>
      <c r="H463" t="s">
        <v>210</v>
      </c>
      <c r="I463" t="s">
        <v>211</v>
      </c>
      <c r="J463" t="s">
        <v>210</v>
      </c>
      <c r="K463" t="s">
        <v>351</v>
      </c>
      <c r="L463" t="s">
        <v>114</v>
      </c>
      <c r="M463" t="s">
        <v>114</v>
      </c>
      <c r="N463" t="s">
        <v>124</v>
      </c>
      <c r="O463" t="s">
        <v>228</v>
      </c>
      <c r="P463" s="21">
        <v>106098.36</v>
      </c>
      <c r="Q463" s="21">
        <v>106098.36</v>
      </c>
      <c r="R463" s="21">
        <v>106098.36</v>
      </c>
      <c r="S463" s="21">
        <v>106098.36</v>
      </c>
      <c r="T463" s="21">
        <v>106098.36</v>
      </c>
      <c r="U463" s="21">
        <v>106098.36</v>
      </c>
      <c r="V463" s="21">
        <v>106098.36</v>
      </c>
      <c r="W463" t="s">
        <v>120</v>
      </c>
      <c r="X463" t="s">
        <v>121</v>
      </c>
      <c r="Y463" t="s">
        <v>116</v>
      </c>
      <c r="Z463" t="s">
        <v>116</v>
      </c>
      <c r="AA463" t="s">
        <v>122</v>
      </c>
      <c r="AB463" t="s">
        <v>114</v>
      </c>
    </row>
    <row r="464" spans="1:28" hidden="1">
      <c r="A464" t="s">
        <v>107</v>
      </c>
      <c r="B464" t="s">
        <v>350</v>
      </c>
      <c r="C464" t="s">
        <v>117</v>
      </c>
      <c r="D464">
        <v>2020</v>
      </c>
      <c r="E464" t="s">
        <v>110</v>
      </c>
      <c r="F464" t="s">
        <v>111</v>
      </c>
      <c r="G464">
        <v>33</v>
      </c>
      <c r="H464" t="s">
        <v>210</v>
      </c>
      <c r="I464" t="s">
        <v>211</v>
      </c>
      <c r="J464" t="s">
        <v>210</v>
      </c>
      <c r="K464" t="s">
        <v>351</v>
      </c>
      <c r="L464" t="s">
        <v>114</v>
      </c>
      <c r="M464" t="s">
        <v>114</v>
      </c>
      <c r="N464" t="s">
        <v>124</v>
      </c>
      <c r="O464" t="s">
        <v>157</v>
      </c>
      <c r="P464" s="21">
        <v>1923860.1</v>
      </c>
      <c r="Q464" s="21">
        <v>1923860.1</v>
      </c>
      <c r="R464" s="21">
        <v>1923860.1</v>
      </c>
      <c r="S464" s="21">
        <v>1923860.1</v>
      </c>
      <c r="T464" s="21">
        <v>1923860.1</v>
      </c>
      <c r="U464" s="21">
        <v>1923860.1</v>
      </c>
      <c r="V464" s="21">
        <v>1923860.1</v>
      </c>
      <c r="W464" t="s">
        <v>120</v>
      </c>
      <c r="X464" t="s">
        <v>121</v>
      </c>
      <c r="Y464" t="s">
        <v>116</v>
      </c>
      <c r="Z464" t="s">
        <v>116</v>
      </c>
      <c r="AA464" t="s">
        <v>122</v>
      </c>
      <c r="AB464" t="s">
        <v>114</v>
      </c>
    </row>
    <row r="465" spans="1:28" hidden="1">
      <c r="A465" t="s">
        <v>107</v>
      </c>
      <c r="B465" t="s">
        <v>352</v>
      </c>
      <c r="C465" t="s">
        <v>109</v>
      </c>
      <c r="D465">
        <v>2020</v>
      </c>
      <c r="E465" t="s">
        <v>110</v>
      </c>
      <c r="F465" t="s">
        <v>111</v>
      </c>
      <c r="G465">
        <v>33</v>
      </c>
      <c r="H465" t="s">
        <v>207</v>
      </c>
      <c r="I465" t="s">
        <v>208</v>
      </c>
      <c r="J465" t="s">
        <v>112</v>
      </c>
      <c r="K465" t="s">
        <v>112</v>
      </c>
      <c r="L465" s="21">
        <v>42143589</v>
      </c>
      <c r="M465" s="21">
        <v>0</v>
      </c>
      <c r="N465" t="s">
        <v>114</v>
      </c>
      <c r="O465" t="s">
        <v>115</v>
      </c>
      <c r="P465" s="21">
        <v>42143589</v>
      </c>
      <c r="Q465" s="21">
        <v>42143589</v>
      </c>
      <c r="R465" s="21">
        <v>42143589</v>
      </c>
      <c r="S465" s="21">
        <v>42143589</v>
      </c>
      <c r="T465" s="21">
        <v>42143589</v>
      </c>
      <c r="U465" s="21">
        <v>42143589</v>
      </c>
      <c r="V465" s="21">
        <v>42143589</v>
      </c>
      <c r="W465" t="s">
        <v>114</v>
      </c>
      <c r="X465" t="s">
        <v>114</v>
      </c>
      <c r="Y465" t="s">
        <v>116</v>
      </c>
      <c r="Z465" s="21">
        <v>42143589</v>
      </c>
      <c r="AA465" t="str">
        <f>AA466</f>
        <v>Validado</v>
      </c>
      <c r="AB465" t="s">
        <v>353</v>
      </c>
    </row>
    <row r="466" spans="1:28" hidden="1">
      <c r="A466" t="s">
        <v>107</v>
      </c>
      <c r="B466" t="s">
        <v>352</v>
      </c>
      <c r="C466" t="s">
        <v>117</v>
      </c>
      <c r="D466">
        <v>2020</v>
      </c>
      <c r="E466" t="s">
        <v>110</v>
      </c>
      <c r="F466" t="s">
        <v>111</v>
      </c>
      <c r="G466">
        <v>33</v>
      </c>
      <c r="H466" t="s">
        <v>207</v>
      </c>
      <c r="I466" t="s">
        <v>208</v>
      </c>
      <c r="J466" t="s">
        <v>207</v>
      </c>
      <c r="K466" t="s">
        <v>354</v>
      </c>
      <c r="L466" t="s">
        <v>114</v>
      </c>
      <c r="M466" t="s">
        <v>114</v>
      </c>
      <c r="N466" t="s">
        <v>118</v>
      </c>
      <c r="O466" t="s">
        <v>139</v>
      </c>
      <c r="P466" s="21">
        <v>30119659.640000001</v>
      </c>
      <c r="Q466" s="21">
        <v>30119659.640000001</v>
      </c>
      <c r="R466" s="21">
        <v>30119659.640000001</v>
      </c>
      <c r="S466" s="21">
        <v>30119659.640000001</v>
      </c>
      <c r="T466" s="21">
        <v>30119659.640000001</v>
      </c>
      <c r="U466" s="21">
        <v>30119659.640000001</v>
      </c>
      <c r="V466" s="21">
        <v>30119659.640000001</v>
      </c>
      <c r="W466" t="s">
        <v>120</v>
      </c>
      <c r="X466" t="s">
        <v>121</v>
      </c>
      <c r="Y466" t="s">
        <v>116</v>
      </c>
      <c r="Z466" t="s">
        <v>116</v>
      </c>
      <c r="AA466" t="s">
        <v>122</v>
      </c>
      <c r="AB466" t="s">
        <v>114</v>
      </c>
    </row>
    <row r="467" spans="1:28" hidden="1">
      <c r="A467" t="s">
        <v>107</v>
      </c>
      <c r="B467" t="s">
        <v>352</v>
      </c>
      <c r="C467" t="s">
        <v>117</v>
      </c>
      <c r="D467">
        <v>2020</v>
      </c>
      <c r="E467" t="s">
        <v>110</v>
      </c>
      <c r="F467" t="s">
        <v>111</v>
      </c>
      <c r="G467">
        <v>33</v>
      </c>
      <c r="H467" t="s">
        <v>207</v>
      </c>
      <c r="I467" t="s">
        <v>208</v>
      </c>
      <c r="J467" t="s">
        <v>207</v>
      </c>
      <c r="K467" t="s">
        <v>354</v>
      </c>
      <c r="L467" t="s">
        <v>114</v>
      </c>
      <c r="M467" t="s">
        <v>114</v>
      </c>
      <c r="N467" t="s">
        <v>118</v>
      </c>
      <c r="O467" t="s">
        <v>135</v>
      </c>
      <c r="P467" s="21">
        <v>2107179.31</v>
      </c>
      <c r="Q467" s="21">
        <v>2107179.31</v>
      </c>
      <c r="R467" s="21">
        <v>2107179.31</v>
      </c>
      <c r="S467" s="21">
        <v>2107179.31</v>
      </c>
      <c r="T467" s="21">
        <v>2107179.31</v>
      </c>
      <c r="U467" s="21">
        <v>2107179.31</v>
      </c>
      <c r="V467" s="21">
        <v>2107179.31</v>
      </c>
      <c r="W467" t="s">
        <v>120</v>
      </c>
      <c r="X467" t="s">
        <v>121</v>
      </c>
      <c r="Y467" t="s">
        <v>116</v>
      </c>
      <c r="Z467" t="s">
        <v>116</v>
      </c>
      <c r="AA467" t="s">
        <v>122</v>
      </c>
      <c r="AB467" t="s">
        <v>114</v>
      </c>
    </row>
    <row r="468" spans="1:28" hidden="1">
      <c r="A468" t="s">
        <v>107</v>
      </c>
      <c r="B468" t="s">
        <v>352</v>
      </c>
      <c r="C468" t="s">
        <v>117</v>
      </c>
      <c r="D468">
        <v>2020</v>
      </c>
      <c r="E468" t="s">
        <v>110</v>
      </c>
      <c r="F468" t="s">
        <v>111</v>
      </c>
      <c r="G468">
        <v>33</v>
      </c>
      <c r="H468" t="s">
        <v>207</v>
      </c>
      <c r="I468" t="s">
        <v>208</v>
      </c>
      <c r="J468" t="s">
        <v>207</v>
      </c>
      <c r="K468" t="s">
        <v>354</v>
      </c>
      <c r="L468" t="s">
        <v>114</v>
      </c>
      <c r="M468" t="s">
        <v>114</v>
      </c>
      <c r="N468" t="s">
        <v>118</v>
      </c>
      <c r="O468" t="s">
        <v>206</v>
      </c>
      <c r="P468" s="21">
        <v>9916750.0500000007</v>
      </c>
      <c r="Q468" s="21">
        <v>9916750.0500000007</v>
      </c>
      <c r="R468" s="21">
        <v>9916750.0500000007</v>
      </c>
      <c r="S468" s="21">
        <v>9916750.0500000007</v>
      </c>
      <c r="T468" s="21">
        <v>9916750.0500000007</v>
      </c>
      <c r="U468" s="21">
        <v>9916750.0500000007</v>
      </c>
      <c r="V468" s="21">
        <v>9916750.0500000007</v>
      </c>
      <c r="W468" t="s">
        <v>120</v>
      </c>
      <c r="X468" t="s">
        <v>121</v>
      </c>
      <c r="Y468" t="s">
        <v>116</v>
      </c>
      <c r="Z468" t="s">
        <v>116</v>
      </c>
      <c r="AA468" t="s">
        <v>122</v>
      </c>
      <c r="AB468" t="s">
        <v>114</v>
      </c>
    </row>
    <row r="469" spans="1:28" hidden="1">
      <c r="A469" t="s">
        <v>107</v>
      </c>
      <c r="B469" t="s">
        <v>352</v>
      </c>
      <c r="C469" t="s">
        <v>109</v>
      </c>
      <c r="D469">
        <v>2020</v>
      </c>
      <c r="E469" t="s">
        <v>110</v>
      </c>
      <c r="F469" t="s">
        <v>111</v>
      </c>
      <c r="G469">
        <v>33</v>
      </c>
      <c r="H469" t="s">
        <v>210</v>
      </c>
      <c r="I469" t="s">
        <v>211</v>
      </c>
      <c r="J469" t="s">
        <v>112</v>
      </c>
      <c r="K469" t="s">
        <v>112</v>
      </c>
      <c r="L469" s="21">
        <v>0</v>
      </c>
      <c r="M469" s="21">
        <v>0</v>
      </c>
      <c r="N469" t="s">
        <v>114</v>
      </c>
      <c r="O469" t="s">
        <v>115</v>
      </c>
      <c r="P469" s="21">
        <v>5795209.2800000003</v>
      </c>
      <c r="Q469" s="21">
        <v>15650868</v>
      </c>
      <c r="R469" s="21">
        <v>15650868</v>
      </c>
      <c r="S469" s="21">
        <v>15650868</v>
      </c>
      <c r="T469" s="21">
        <v>15650868</v>
      </c>
      <c r="U469" s="21">
        <v>15650868</v>
      </c>
      <c r="V469" s="21">
        <v>15650868</v>
      </c>
      <c r="W469" t="s">
        <v>114</v>
      </c>
      <c r="X469" t="s">
        <v>114</v>
      </c>
      <c r="Y469" t="s">
        <v>116</v>
      </c>
      <c r="Z469" s="21">
        <v>15650868</v>
      </c>
      <c r="AA469" t="str">
        <f>AA470</f>
        <v>Validado</v>
      </c>
      <c r="AB469" t="s">
        <v>114</v>
      </c>
    </row>
    <row r="470" spans="1:28" hidden="1">
      <c r="A470" t="s">
        <v>107</v>
      </c>
      <c r="B470" t="s">
        <v>352</v>
      </c>
      <c r="C470" t="s">
        <v>117</v>
      </c>
      <c r="D470">
        <v>2020</v>
      </c>
      <c r="E470" t="s">
        <v>110</v>
      </c>
      <c r="F470" t="s">
        <v>111</v>
      </c>
      <c r="G470">
        <v>33</v>
      </c>
      <c r="H470" t="s">
        <v>210</v>
      </c>
      <c r="I470" t="s">
        <v>211</v>
      </c>
      <c r="J470" t="s">
        <v>210</v>
      </c>
      <c r="K470" t="s">
        <v>355</v>
      </c>
      <c r="L470" t="s">
        <v>114</v>
      </c>
      <c r="M470" t="s">
        <v>114</v>
      </c>
      <c r="N470" t="s">
        <v>118</v>
      </c>
      <c r="O470" t="s">
        <v>209</v>
      </c>
      <c r="P470" s="21">
        <v>8771.2000000000007</v>
      </c>
      <c r="Q470" s="21">
        <v>8771.2000000000007</v>
      </c>
      <c r="R470" s="21">
        <v>8771.2000000000007</v>
      </c>
      <c r="S470" s="21">
        <v>8771.2000000000007</v>
      </c>
      <c r="T470" s="21">
        <v>8771.2000000000007</v>
      </c>
      <c r="U470" s="21">
        <v>8771.2000000000007</v>
      </c>
      <c r="V470" s="21">
        <v>8771.2000000000007</v>
      </c>
      <c r="W470" t="s">
        <v>120</v>
      </c>
      <c r="X470" t="s">
        <v>121</v>
      </c>
      <c r="Y470" t="s">
        <v>116</v>
      </c>
      <c r="Z470" t="s">
        <v>116</v>
      </c>
      <c r="AA470" t="s">
        <v>122</v>
      </c>
      <c r="AB470" t="s">
        <v>114</v>
      </c>
    </row>
    <row r="471" spans="1:28" hidden="1">
      <c r="A471" t="s">
        <v>107</v>
      </c>
      <c r="B471" t="s">
        <v>352</v>
      </c>
      <c r="C471" t="s">
        <v>117</v>
      </c>
      <c r="D471">
        <v>2020</v>
      </c>
      <c r="E471" t="s">
        <v>110</v>
      </c>
      <c r="F471" t="s">
        <v>111</v>
      </c>
      <c r="G471">
        <v>33</v>
      </c>
      <c r="H471" t="s">
        <v>210</v>
      </c>
      <c r="I471" t="s">
        <v>211</v>
      </c>
      <c r="J471" t="s">
        <v>210</v>
      </c>
      <c r="K471" t="s">
        <v>355</v>
      </c>
      <c r="L471" t="s">
        <v>114</v>
      </c>
      <c r="M471" t="s">
        <v>114</v>
      </c>
      <c r="N471" t="s">
        <v>118</v>
      </c>
      <c r="O471" t="s">
        <v>239</v>
      </c>
      <c r="P471" s="21">
        <v>911000</v>
      </c>
      <c r="Q471" s="21">
        <v>911000</v>
      </c>
      <c r="R471" s="21">
        <v>911000</v>
      </c>
      <c r="S471" s="21">
        <v>911000</v>
      </c>
      <c r="T471" s="21">
        <v>911000</v>
      </c>
      <c r="U471" s="21">
        <v>911000</v>
      </c>
      <c r="V471" s="21">
        <v>911000</v>
      </c>
      <c r="W471" t="s">
        <v>120</v>
      </c>
      <c r="X471" t="s">
        <v>121</v>
      </c>
      <c r="Y471" t="s">
        <v>116</v>
      </c>
      <c r="Z471" t="s">
        <v>116</v>
      </c>
      <c r="AA471" t="s">
        <v>122</v>
      </c>
      <c r="AB471" t="s">
        <v>114</v>
      </c>
    </row>
    <row r="472" spans="1:28" hidden="1">
      <c r="A472" t="s">
        <v>107</v>
      </c>
      <c r="B472" t="s">
        <v>352</v>
      </c>
      <c r="C472" t="s">
        <v>117</v>
      </c>
      <c r="D472">
        <v>2020</v>
      </c>
      <c r="E472" t="s">
        <v>110</v>
      </c>
      <c r="F472" t="s">
        <v>111</v>
      </c>
      <c r="G472">
        <v>33</v>
      </c>
      <c r="H472" t="s">
        <v>210</v>
      </c>
      <c r="I472" t="s">
        <v>211</v>
      </c>
      <c r="J472" t="s">
        <v>210</v>
      </c>
      <c r="K472" t="s">
        <v>355</v>
      </c>
      <c r="L472" t="s">
        <v>114</v>
      </c>
      <c r="M472" t="s">
        <v>114</v>
      </c>
      <c r="N472" t="s">
        <v>118</v>
      </c>
      <c r="O472" t="s">
        <v>125</v>
      </c>
      <c r="P472" s="21">
        <v>600000</v>
      </c>
      <c r="Q472" s="21">
        <v>600000</v>
      </c>
      <c r="R472" s="21">
        <v>600000</v>
      </c>
      <c r="S472" s="21">
        <v>600000</v>
      </c>
      <c r="T472" s="21">
        <v>600000</v>
      </c>
      <c r="U472" s="21">
        <v>600000</v>
      </c>
      <c r="V472" s="21">
        <v>600000</v>
      </c>
      <c r="W472" t="s">
        <v>120</v>
      </c>
      <c r="X472" t="s">
        <v>121</v>
      </c>
      <c r="Y472" t="s">
        <v>116</v>
      </c>
      <c r="Z472" t="s">
        <v>116</v>
      </c>
      <c r="AA472" t="s">
        <v>122</v>
      </c>
      <c r="AB472" t="s">
        <v>114</v>
      </c>
    </row>
    <row r="473" spans="1:28" hidden="1">
      <c r="A473" t="s">
        <v>107</v>
      </c>
      <c r="B473" t="s">
        <v>352</v>
      </c>
      <c r="C473" t="s">
        <v>117</v>
      </c>
      <c r="D473">
        <v>2020</v>
      </c>
      <c r="E473" t="s">
        <v>110</v>
      </c>
      <c r="F473" t="s">
        <v>111</v>
      </c>
      <c r="G473">
        <v>33</v>
      </c>
      <c r="H473" t="s">
        <v>210</v>
      </c>
      <c r="I473" t="s">
        <v>211</v>
      </c>
      <c r="J473" t="s">
        <v>210</v>
      </c>
      <c r="K473" t="s">
        <v>355</v>
      </c>
      <c r="L473" t="s">
        <v>114</v>
      </c>
      <c r="M473" t="s">
        <v>114</v>
      </c>
      <c r="N473" t="s">
        <v>118</v>
      </c>
      <c r="O473" t="s">
        <v>135</v>
      </c>
      <c r="P473" s="21">
        <v>215808.98</v>
      </c>
      <c r="Q473" s="21">
        <v>215808.98</v>
      </c>
      <c r="R473" s="21">
        <v>215808.98</v>
      </c>
      <c r="S473" s="21">
        <v>215808.98</v>
      </c>
      <c r="T473" s="21">
        <v>215808.98</v>
      </c>
      <c r="U473" s="21">
        <v>215808.98</v>
      </c>
      <c r="V473" s="21">
        <v>215808.98</v>
      </c>
      <c r="W473" t="s">
        <v>120</v>
      </c>
      <c r="X473" t="s">
        <v>121</v>
      </c>
      <c r="Y473" t="s">
        <v>116</v>
      </c>
      <c r="Z473" t="s">
        <v>116</v>
      </c>
      <c r="AA473" t="s">
        <v>122</v>
      </c>
      <c r="AB473" t="s">
        <v>114</v>
      </c>
    </row>
    <row r="474" spans="1:28" hidden="1">
      <c r="A474" t="s">
        <v>107</v>
      </c>
      <c r="B474" t="s">
        <v>352</v>
      </c>
      <c r="C474" t="s">
        <v>117</v>
      </c>
      <c r="D474">
        <v>2020</v>
      </c>
      <c r="E474" t="s">
        <v>110</v>
      </c>
      <c r="F474" t="s">
        <v>111</v>
      </c>
      <c r="G474">
        <v>33</v>
      </c>
      <c r="H474" t="s">
        <v>210</v>
      </c>
      <c r="I474" t="s">
        <v>211</v>
      </c>
      <c r="J474" t="s">
        <v>210</v>
      </c>
      <c r="K474" t="s">
        <v>355</v>
      </c>
      <c r="L474" t="s">
        <v>114</v>
      </c>
      <c r="M474" t="s">
        <v>114</v>
      </c>
      <c r="N474" t="s">
        <v>118</v>
      </c>
      <c r="O474" t="s">
        <v>230</v>
      </c>
      <c r="P474" s="21">
        <v>1740193.99</v>
      </c>
      <c r="Q474" s="21">
        <v>1740193.99</v>
      </c>
      <c r="R474" s="21">
        <v>1740193.99</v>
      </c>
      <c r="S474" s="21">
        <v>1740193.99</v>
      </c>
      <c r="T474" s="21">
        <v>1740193.99</v>
      </c>
      <c r="U474" s="21">
        <v>1740193.99</v>
      </c>
      <c r="V474" s="21">
        <v>1740193.99</v>
      </c>
      <c r="W474" t="s">
        <v>120</v>
      </c>
      <c r="X474" t="s">
        <v>121</v>
      </c>
      <c r="Y474" t="s">
        <v>116</v>
      </c>
      <c r="Z474" t="s">
        <v>116</v>
      </c>
      <c r="AA474" t="s">
        <v>122</v>
      </c>
      <c r="AB474" t="s">
        <v>114</v>
      </c>
    </row>
    <row r="475" spans="1:28" hidden="1">
      <c r="A475" t="s">
        <v>107</v>
      </c>
      <c r="B475" t="s">
        <v>352</v>
      </c>
      <c r="C475" t="s">
        <v>117</v>
      </c>
      <c r="D475">
        <v>2020</v>
      </c>
      <c r="E475" t="s">
        <v>110</v>
      </c>
      <c r="F475" t="s">
        <v>111</v>
      </c>
      <c r="G475">
        <v>33</v>
      </c>
      <c r="H475" t="s">
        <v>210</v>
      </c>
      <c r="I475" t="s">
        <v>211</v>
      </c>
      <c r="J475" t="s">
        <v>210</v>
      </c>
      <c r="K475" t="s">
        <v>355</v>
      </c>
      <c r="L475" t="s">
        <v>114</v>
      </c>
      <c r="M475" t="s">
        <v>114</v>
      </c>
      <c r="N475" t="s">
        <v>118</v>
      </c>
      <c r="O475" t="s">
        <v>356</v>
      </c>
      <c r="P475" s="21">
        <v>677783.94</v>
      </c>
      <c r="Q475" s="21">
        <v>677783.94</v>
      </c>
      <c r="R475" s="21">
        <v>677783.94</v>
      </c>
      <c r="S475" s="21">
        <v>677783.94</v>
      </c>
      <c r="T475" s="21">
        <v>677783.94</v>
      </c>
      <c r="U475" s="21">
        <v>677783.94</v>
      </c>
      <c r="V475" s="21">
        <v>677783.94</v>
      </c>
      <c r="W475" t="s">
        <v>120</v>
      </c>
      <c r="X475" t="s">
        <v>121</v>
      </c>
      <c r="Y475" t="s">
        <v>116</v>
      </c>
      <c r="Z475" t="s">
        <v>116</v>
      </c>
      <c r="AA475" t="s">
        <v>122</v>
      </c>
      <c r="AB475" t="s">
        <v>114</v>
      </c>
    </row>
    <row r="476" spans="1:28" hidden="1">
      <c r="A476" t="s">
        <v>107</v>
      </c>
      <c r="B476" t="s">
        <v>352</v>
      </c>
      <c r="C476" t="s">
        <v>117</v>
      </c>
      <c r="D476">
        <v>2020</v>
      </c>
      <c r="E476" t="s">
        <v>110</v>
      </c>
      <c r="F476" t="s">
        <v>111</v>
      </c>
      <c r="G476">
        <v>33</v>
      </c>
      <c r="H476" t="s">
        <v>210</v>
      </c>
      <c r="I476" t="s">
        <v>211</v>
      </c>
      <c r="J476" t="s">
        <v>210</v>
      </c>
      <c r="K476" t="s">
        <v>355</v>
      </c>
      <c r="L476" t="s">
        <v>114</v>
      </c>
      <c r="M476" t="s">
        <v>114</v>
      </c>
      <c r="N476" t="s">
        <v>118</v>
      </c>
      <c r="O476" t="s">
        <v>278</v>
      </c>
      <c r="P476" s="21">
        <v>831446.17</v>
      </c>
      <c r="Q476" s="21">
        <v>831446.17</v>
      </c>
      <c r="R476" s="21">
        <v>831446.17</v>
      </c>
      <c r="S476" s="21">
        <v>831446.17</v>
      </c>
      <c r="T476" s="21">
        <v>831446.17</v>
      </c>
      <c r="U476" s="21">
        <v>831446.17</v>
      </c>
      <c r="V476" s="21">
        <v>831446.17</v>
      </c>
      <c r="W476" t="s">
        <v>120</v>
      </c>
      <c r="X476" t="s">
        <v>121</v>
      </c>
      <c r="Y476" t="s">
        <v>116</v>
      </c>
      <c r="Z476" t="s">
        <v>116</v>
      </c>
      <c r="AA476" t="s">
        <v>122</v>
      </c>
      <c r="AB476" t="s">
        <v>114</v>
      </c>
    </row>
    <row r="477" spans="1:28" hidden="1">
      <c r="A477" t="s">
        <v>107</v>
      </c>
      <c r="B477" t="s">
        <v>352</v>
      </c>
      <c r="C477" t="s">
        <v>117</v>
      </c>
      <c r="D477">
        <v>2020</v>
      </c>
      <c r="E477" t="s">
        <v>110</v>
      </c>
      <c r="F477" t="s">
        <v>111</v>
      </c>
      <c r="G477">
        <v>33</v>
      </c>
      <c r="H477" t="s">
        <v>210</v>
      </c>
      <c r="I477" t="s">
        <v>211</v>
      </c>
      <c r="J477" t="s">
        <v>210</v>
      </c>
      <c r="K477" t="s">
        <v>355</v>
      </c>
      <c r="L477" t="s">
        <v>114</v>
      </c>
      <c r="M477" t="s">
        <v>114</v>
      </c>
      <c r="N477" t="s">
        <v>118</v>
      </c>
      <c r="O477" t="s">
        <v>232</v>
      </c>
      <c r="P477" s="21">
        <v>250000</v>
      </c>
      <c r="Q477" s="21">
        <v>250000</v>
      </c>
      <c r="R477" s="21">
        <v>250000</v>
      </c>
      <c r="S477" s="21">
        <v>250000</v>
      </c>
      <c r="T477" s="21">
        <v>250000</v>
      </c>
      <c r="U477" s="21">
        <v>250000</v>
      </c>
      <c r="V477" s="21">
        <v>250000</v>
      </c>
      <c r="W477" t="s">
        <v>120</v>
      </c>
      <c r="X477" t="s">
        <v>121</v>
      </c>
      <c r="Y477" t="s">
        <v>116</v>
      </c>
      <c r="Z477" t="s">
        <v>116</v>
      </c>
      <c r="AA477" t="s">
        <v>122</v>
      </c>
      <c r="AB477" t="s">
        <v>114</v>
      </c>
    </row>
    <row r="478" spans="1:28" hidden="1">
      <c r="A478" t="s">
        <v>107</v>
      </c>
      <c r="B478" t="s">
        <v>352</v>
      </c>
      <c r="C478" t="s">
        <v>117</v>
      </c>
      <c r="D478">
        <v>2020</v>
      </c>
      <c r="E478" t="s">
        <v>110</v>
      </c>
      <c r="F478" t="s">
        <v>111</v>
      </c>
      <c r="G478">
        <v>33</v>
      </c>
      <c r="H478" t="s">
        <v>210</v>
      </c>
      <c r="I478" t="s">
        <v>211</v>
      </c>
      <c r="J478" t="s">
        <v>210</v>
      </c>
      <c r="K478" t="s">
        <v>355</v>
      </c>
      <c r="L478" t="s">
        <v>114</v>
      </c>
      <c r="M478" t="s">
        <v>114</v>
      </c>
      <c r="N478" t="s">
        <v>118</v>
      </c>
      <c r="O478" t="s">
        <v>187</v>
      </c>
      <c r="P478" s="21">
        <v>560205</v>
      </c>
      <c r="Q478" s="21">
        <v>560205</v>
      </c>
      <c r="R478" s="21">
        <v>560205</v>
      </c>
      <c r="S478" s="21">
        <v>560205</v>
      </c>
      <c r="T478" s="21">
        <v>560205</v>
      </c>
      <c r="U478" s="21">
        <v>560205</v>
      </c>
      <c r="V478" s="21">
        <v>560205</v>
      </c>
      <c r="W478" t="s">
        <v>120</v>
      </c>
      <c r="X478" t="s">
        <v>121</v>
      </c>
      <c r="Y478" t="s">
        <v>116</v>
      </c>
      <c r="Z478" t="s">
        <v>116</v>
      </c>
      <c r="AA478" t="s">
        <v>122</v>
      </c>
      <c r="AB478" t="s">
        <v>114</v>
      </c>
    </row>
    <row r="479" spans="1:28" hidden="1">
      <c r="A479" t="s">
        <v>107</v>
      </c>
      <c r="B479" t="s">
        <v>352</v>
      </c>
      <c r="C479" t="s">
        <v>117</v>
      </c>
      <c r="D479">
        <v>2020</v>
      </c>
      <c r="E479" t="s">
        <v>110</v>
      </c>
      <c r="F479" t="s">
        <v>111</v>
      </c>
      <c r="G479">
        <v>33</v>
      </c>
      <c r="H479" t="s">
        <v>210</v>
      </c>
      <c r="I479" t="s">
        <v>211</v>
      </c>
      <c r="J479" t="s">
        <v>210</v>
      </c>
      <c r="K479" t="s">
        <v>355</v>
      </c>
      <c r="L479" t="s">
        <v>114</v>
      </c>
      <c r="M479" t="s">
        <v>114</v>
      </c>
      <c r="N479" t="s">
        <v>118</v>
      </c>
      <c r="O479" t="s">
        <v>247</v>
      </c>
      <c r="P479" s="21">
        <v>0</v>
      </c>
      <c r="Q479" s="21">
        <v>8272597.8399999999</v>
      </c>
      <c r="R479" s="21">
        <v>8272597.8399999999</v>
      </c>
      <c r="S479" s="21">
        <v>8272597.8399999999</v>
      </c>
      <c r="T479" s="21">
        <v>8272597.8399999999</v>
      </c>
      <c r="U479" s="21">
        <v>8272597.8399999999</v>
      </c>
      <c r="V479" s="21">
        <v>8272597.8399999999</v>
      </c>
      <c r="W479" t="s">
        <v>120</v>
      </c>
      <c r="X479" t="s">
        <v>121</v>
      </c>
      <c r="Y479" t="s">
        <v>116</v>
      </c>
      <c r="Z479" t="s">
        <v>116</v>
      </c>
      <c r="AA479" t="s">
        <v>122</v>
      </c>
      <c r="AB479" t="s">
        <v>114</v>
      </c>
    </row>
    <row r="480" spans="1:28" hidden="1">
      <c r="A480" t="s">
        <v>107</v>
      </c>
      <c r="B480" t="s">
        <v>352</v>
      </c>
      <c r="C480" t="s">
        <v>117</v>
      </c>
      <c r="D480">
        <v>2020</v>
      </c>
      <c r="E480" t="s">
        <v>110</v>
      </c>
      <c r="F480" t="s">
        <v>111</v>
      </c>
      <c r="G480">
        <v>33</v>
      </c>
      <c r="H480" t="s">
        <v>210</v>
      </c>
      <c r="I480" t="s">
        <v>211</v>
      </c>
      <c r="J480" t="s">
        <v>210</v>
      </c>
      <c r="K480" t="s">
        <v>355</v>
      </c>
      <c r="L480" t="s">
        <v>114</v>
      </c>
      <c r="M480" t="s">
        <v>114</v>
      </c>
      <c r="N480" t="s">
        <v>118</v>
      </c>
      <c r="O480" t="s">
        <v>155</v>
      </c>
      <c r="P480" s="21">
        <v>0</v>
      </c>
      <c r="Q480" s="21">
        <v>1583060.88</v>
      </c>
      <c r="R480" s="21">
        <v>1583060.88</v>
      </c>
      <c r="S480" s="21">
        <v>1583060.88</v>
      </c>
      <c r="T480" s="21">
        <v>1583060.88</v>
      </c>
      <c r="U480" s="21">
        <v>1583060.88</v>
      </c>
      <c r="V480" s="21">
        <v>1583060.88</v>
      </c>
      <c r="W480" t="s">
        <v>120</v>
      </c>
      <c r="X480" t="s">
        <v>121</v>
      </c>
      <c r="Y480" t="s">
        <v>116</v>
      </c>
      <c r="Z480" t="s">
        <v>116</v>
      </c>
      <c r="AA480" t="s">
        <v>122</v>
      </c>
      <c r="AB480" t="s">
        <v>114</v>
      </c>
    </row>
    <row r="481" spans="1:28" hidden="1">
      <c r="A481" t="s">
        <v>107</v>
      </c>
      <c r="B481" t="s">
        <v>357</v>
      </c>
      <c r="C481" t="s">
        <v>109</v>
      </c>
      <c r="D481">
        <v>2020</v>
      </c>
      <c r="E481" t="s">
        <v>110</v>
      </c>
      <c r="F481" t="s">
        <v>111</v>
      </c>
      <c r="G481">
        <v>33</v>
      </c>
      <c r="H481" t="s">
        <v>207</v>
      </c>
      <c r="I481" t="s">
        <v>208</v>
      </c>
      <c r="J481" t="s">
        <v>112</v>
      </c>
      <c r="K481" t="s">
        <v>112</v>
      </c>
      <c r="L481" s="21">
        <v>0</v>
      </c>
      <c r="M481" s="21">
        <v>0</v>
      </c>
      <c r="N481" t="s">
        <v>114</v>
      </c>
      <c r="O481" t="s">
        <v>115</v>
      </c>
      <c r="P481" s="21">
        <v>73177355</v>
      </c>
      <c r="Q481" s="21">
        <v>73177355</v>
      </c>
      <c r="R481" s="21">
        <v>73177355</v>
      </c>
      <c r="S481" s="21">
        <v>73177355</v>
      </c>
      <c r="T481" s="21">
        <v>73177355</v>
      </c>
      <c r="U481" s="21">
        <v>73177355</v>
      </c>
      <c r="V481" s="21">
        <v>73177355</v>
      </c>
      <c r="W481" t="s">
        <v>114</v>
      </c>
      <c r="X481" t="s">
        <v>114</v>
      </c>
      <c r="Y481" t="s">
        <v>116</v>
      </c>
      <c r="Z481" s="21">
        <v>73177355</v>
      </c>
      <c r="AA481" t="str">
        <f>AA482</f>
        <v>Validado</v>
      </c>
      <c r="AB481" t="s">
        <v>114</v>
      </c>
    </row>
    <row r="482" spans="1:28" hidden="1">
      <c r="A482" t="s">
        <v>107</v>
      </c>
      <c r="B482" t="s">
        <v>357</v>
      </c>
      <c r="C482" t="s">
        <v>117</v>
      </c>
      <c r="D482">
        <v>2020</v>
      </c>
      <c r="E482" t="s">
        <v>110</v>
      </c>
      <c r="F482" t="s">
        <v>111</v>
      </c>
      <c r="G482">
        <v>33</v>
      </c>
      <c r="H482" t="s">
        <v>207</v>
      </c>
      <c r="I482" t="s">
        <v>208</v>
      </c>
      <c r="J482" t="s">
        <v>207</v>
      </c>
      <c r="K482" t="s">
        <v>358</v>
      </c>
      <c r="L482" t="s">
        <v>114</v>
      </c>
      <c r="M482" t="s">
        <v>114</v>
      </c>
      <c r="N482" t="s">
        <v>118</v>
      </c>
      <c r="O482" t="s">
        <v>139</v>
      </c>
      <c r="P482" s="21">
        <v>29055700.809999999</v>
      </c>
      <c r="Q482" s="21">
        <v>29055700.809999999</v>
      </c>
      <c r="R482" s="21">
        <v>29055700.809999999</v>
      </c>
      <c r="S482" s="21">
        <v>29055700.809999999</v>
      </c>
      <c r="T482" s="21">
        <v>29055700.809999999</v>
      </c>
      <c r="U482" s="21">
        <v>29055700.809999999</v>
      </c>
      <c r="V482" s="21">
        <v>29055700.809999999</v>
      </c>
      <c r="W482" t="s">
        <v>120</v>
      </c>
      <c r="X482" t="s">
        <v>121</v>
      </c>
      <c r="Y482" t="s">
        <v>116</v>
      </c>
      <c r="Z482" t="s">
        <v>116</v>
      </c>
      <c r="AA482" t="s">
        <v>122</v>
      </c>
      <c r="AB482" t="s">
        <v>114</v>
      </c>
    </row>
    <row r="483" spans="1:28" hidden="1">
      <c r="A483" t="s">
        <v>107</v>
      </c>
      <c r="B483" t="s">
        <v>357</v>
      </c>
      <c r="C483" t="s">
        <v>117</v>
      </c>
      <c r="D483">
        <v>2020</v>
      </c>
      <c r="E483" t="s">
        <v>110</v>
      </c>
      <c r="F483" t="s">
        <v>111</v>
      </c>
      <c r="G483">
        <v>33</v>
      </c>
      <c r="H483" t="s">
        <v>207</v>
      </c>
      <c r="I483" t="s">
        <v>208</v>
      </c>
      <c r="J483" t="s">
        <v>207</v>
      </c>
      <c r="K483" t="s">
        <v>358</v>
      </c>
      <c r="L483" t="s">
        <v>114</v>
      </c>
      <c r="M483" t="s">
        <v>114</v>
      </c>
      <c r="N483" t="s">
        <v>118</v>
      </c>
      <c r="O483" t="s">
        <v>276</v>
      </c>
      <c r="P483" s="21">
        <v>11015788.75</v>
      </c>
      <c r="Q483" s="21">
        <v>11015788.75</v>
      </c>
      <c r="R483" s="21">
        <v>11015788.75</v>
      </c>
      <c r="S483" s="21">
        <v>11015788.75</v>
      </c>
      <c r="T483" s="21">
        <v>11015788.75</v>
      </c>
      <c r="U483" s="21">
        <v>11015788.75</v>
      </c>
      <c r="V483" s="21">
        <v>11015788.75</v>
      </c>
      <c r="W483" t="s">
        <v>120</v>
      </c>
      <c r="X483" t="s">
        <v>121</v>
      </c>
      <c r="Y483" t="s">
        <v>116</v>
      </c>
      <c r="Z483" t="s">
        <v>116</v>
      </c>
      <c r="AA483" t="s">
        <v>122</v>
      </c>
      <c r="AB483" t="s">
        <v>114</v>
      </c>
    </row>
    <row r="484" spans="1:28" hidden="1">
      <c r="A484" t="s">
        <v>107</v>
      </c>
      <c r="B484" t="s">
        <v>357</v>
      </c>
      <c r="C484" t="s">
        <v>117</v>
      </c>
      <c r="D484">
        <v>2020</v>
      </c>
      <c r="E484" t="s">
        <v>110</v>
      </c>
      <c r="F484" t="s">
        <v>111</v>
      </c>
      <c r="G484">
        <v>33</v>
      </c>
      <c r="H484" t="s">
        <v>207</v>
      </c>
      <c r="I484" t="s">
        <v>208</v>
      </c>
      <c r="J484" t="s">
        <v>207</v>
      </c>
      <c r="K484" t="s">
        <v>358</v>
      </c>
      <c r="L484" t="s">
        <v>114</v>
      </c>
      <c r="M484" t="s">
        <v>114</v>
      </c>
      <c r="N484" t="s">
        <v>118</v>
      </c>
      <c r="O484" t="s">
        <v>282</v>
      </c>
      <c r="P484" s="21">
        <v>19089958</v>
      </c>
      <c r="Q484" s="21">
        <v>19089958</v>
      </c>
      <c r="R484" s="21">
        <v>19089958</v>
      </c>
      <c r="S484" s="21">
        <v>19089958</v>
      </c>
      <c r="T484" s="21">
        <v>19089958</v>
      </c>
      <c r="U484" s="21">
        <v>19089958</v>
      </c>
      <c r="V484" s="21">
        <v>19089958</v>
      </c>
      <c r="W484" t="s">
        <v>120</v>
      </c>
      <c r="X484" t="s">
        <v>121</v>
      </c>
      <c r="Y484" t="s">
        <v>116</v>
      </c>
      <c r="Z484" t="s">
        <v>116</v>
      </c>
      <c r="AA484" t="s">
        <v>122</v>
      </c>
      <c r="AB484" t="s">
        <v>114</v>
      </c>
    </row>
    <row r="485" spans="1:28" hidden="1">
      <c r="A485" t="s">
        <v>107</v>
      </c>
      <c r="B485" t="s">
        <v>357</v>
      </c>
      <c r="C485" t="s">
        <v>117</v>
      </c>
      <c r="D485">
        <v>2020</v>
      </c>
      <c r="E485" t="s">
        <v>110</v>
      </c>
      <c r="F485" t="s">
        <v>111</v>
      </c>
      <c r="G485">
        <v>33</v>
      </c>
      <c r="H485" t="s">
        <v>207</v>
      </c>
      <c r="I485" t="s">
        <v>208</v>
      </c>
      <c r="J485" t="s">
        <v>207</v>
      </c>
      <c r="K485" t="s">
        <v>358</v>
      </c>
      <c r="L485" t="s">
        <v>114</v>
      </c>
      <c r="M485" t="s">
        <v>114</v>
      </c>
      <c r="N485" t="s">
        <v>124</v>
      </c>
      <c r="O485" t="s">
        <v>135</v>
      </c>
      <c r="P485" s="21">
        <v>365886.78</v>
      </c>
      <c r="Q485" s="21">
        <v>365886.78</v>
      </c>
      <c r="R485" s="21">
        <v>365886.78</v>
      </c>
      <c r="S485" s="21">
        <v>365886.78</v>
      </c>
      <c r="T485" s="21">
        <v>365886.78</v>
      </c>
      <c r="U485" s="21">
        <v>365886.78</v>
      </c>
      <c r="V485" s="21">
        <v>365886.78</v>
      </c>
      <c r="W485" t="s">
        <v>120</v>
      </c>
      <c r="X485" t="s">
        <v>121</v>
      </c>
      <c r="Y485" t="s">
        <v>116</v>
      </c>
      <c r="Z485" t="s">
        <v>116</v>
      </c>
      <c r="AA485" t="s">
        <v>122</v>
      </c>
      <c r="AB485" t="s">
        <v>114</v>
      </c>
    </row>
    <row r="486" spans="1:28" hidden="1">
      <c r="A486" t="s">
        <v>107</v>
      </c>
      <c r="B486" t="s">
        <v>357</v>
      </c>
      <c r="C486" t="s">
        <v>117</v>
      </c>
      <c r="D486">
        <v>2020</v>
      </c>
      <c r="E486" t="s">
        <v>110</v>
      </c>
      <c r="F486" t="s">
        <v>111</v>
      </c>
      <c r="G486">
        <v>33</v>
      </c>
      <c r="H486" t="s">
        <v>207</v>
      </c>
      <c r="I486" t="s">
        <v>208</v>
      </c>
      <c r="J486" t="s">
        <v>207</v>
      </c>
      <c r="K486" t="s">
        <v>358</v>
      </c>
      <c r="L486" t="s">
        <v>114</v>
      </c>
      <c r="M486" t="s">
        <v>114</v>
      </c>
      <c r="N486" t="s">
        <v>124</v>
      </c>
      <c r="O486" t="s">
        <v>261</v>
      </c>
      <c r="P486" s="21">
        <v>2195320.65</v>
      </c>
      <c r="Q486" s="21">
        <v>2195320.65</v>
      </c>
      <c r="R486" s="21">
        <v>2195320.65</v>
      </c>
      <c r="S486" s="21">
        <v>2195320.65</v>
      </c>
      <c r="T486" s="21">
        <v>2195320.65</v>
      </c>
      <c r="U486" s="21">
        <v>2195320.65</v>
      </c>
      <c r="V486" s="21">
        <v>2195320.65</v>
      </c>
      <c r="W486" t="s">
        <v>120</v>
      </c>
      <c r="X486" t="s">
        <v>121</v>
      </c>
      <c r="Y486" t="s">
        <v>116</v>
      </c>
      <c r="Z486" t="s">
        <v>116</v>
      </c>
      <c r="AA486" t="s">
        <v>122</v>
      </c>
      <c r="AB486" t="s">
        <v>114</v>
      </c>
    </row>
    <row r="487" spans="1:28" hidden="1">
      <c r="A487" t="s">
        <v>107</v>
      </c>
      <c r="B487" t="s">
        <v>357</v>
      </c>
      <c r="C487" t="s">
        <v>117</v>
      </c>
      <c r="D487">
        <v>2020</v>
      </c>
      <c r="E487" t="s">
        <v>110</v>
      </c>
      <c r="F487" t="s">
        <v>111</v>
      </c>
      <c r="G487">
        <v>33</v>
      </c>
      <c r="H487" t="s">
        <v>207</v>
      </c>
      <c r="I487" t="s">
        <v>208</v>
      </c>
      <c r="J487" t="s">
        <v>207</v>
      </c>
      <c r="K487" t="s">
        <v>358</v>
      </c>
      <c r="L487" t="s">
        <v>114</v>
      </c>
      <c r="M487" t="s">
        <v>114</v>
      </c>
      <c r="N487" t="s">
        <v>118</v>
      </c>
      <c r="O487" t="s">
        <v>275</v>
      </c>
      <c r="P487" s="21">
        <v>0.01</v>
      </c>
      <c r="Q487" s="21">
        <v>0.01</v>
      </c>
      <c r="R487" s="21">
        <v>0.01</v>
      </c>
      <c r="S487" s="21">
        <v>0.01</v>
      </c>
      <c r="T487" s="21">
        <v>0.01</v>
      </c>
      <c r="U487" s="21">
        <v>0.01</v>
      </c>
      <c r="V487" s="21">
        <v>0.01</v>
      </c>
      <c r="W487" t="s">
        <v>120</v>
      </c>
      <c r="X487" t="s">
        <v>121</v>
      </c>
      <c r="Y487" t="s">
        <v>116</v>
      </c>
      <c r="Z487" t="s">
        <v>116</v>
      </c>
      <c r="AA487" t="s">
        <v>122</v>
      </c>
      <c r="AB487" t="s">
        <v>114</v>
      </c>
    </row>
    <row r="488" spans="1:28" hidden="1">
      <c r="A488" t="s">
        <v>107</v>
      </c>
      <c r="B488" t="s">
        <v>357</v>
      </c>
      <c r="C488" t="s">
        <v>117</v>
      </c>
      <c r="D488">
        <v>2020</v>
      </c>
      <c r="E488" t="s">
        <v>110</v>
      </c>
      <c r="F488" t="s">
        <v>111</v>
      </c>
      <c r="G488">
        <v>33</v>
      </c>
      <c r="H488" t="s">
        <v>207</v>
      </c>
      <c r="I488" t="s">
        <v>208</v>
      </c>
      <c r="J488" t="s">
        <v>207</v>
      </c>
      <c r="K488" t="s">
        <v>358</v>
      </c>
      <c r="L488" t="s">
        <v>114</v>
      </c>
      <c r="M488" t="s">
        <v>114</v>
      </c>
      <c r="N488" t="s">
        <v>118</v>
      </c>
      <c r="O488" t="s">
        <v>359</v>
      </c>
      <c r="P488" s="21">
        <v>8288900</v>
      </c>
      <c r="Q488" s="21">
        <v>8288900</v>
      </c>
      <c r="R488" s="21">
        <v>8288900</v>
      </c>
      <c r="S488" s="21">
        <v>8288900</v>
      </c>
      <c r="T488" s="21">
        <v>8288900</v>
      </c>
      <c r="U488" s="21">
        <v>8288900</v>
      </c>
      <c r="V488" s="21">
        <v>8288900</v>
      </c>
      <c r="W488" t="s">
        <v>120</v>
      </c>
      <c r="X488" t="s">
        <v>121</v>
      </c>
      <c r="Y488" t="s">
        <v>116</v>
      </c>
      <c r="Z488" t="s">
        <v>116</v>
      </c>
      <c r="AA488" t="s">
        <v>122</v>
      </c>
      <c r="AB488" t="s">
        <v>114</v>
      </c>
    </row>
    <row r="489" spans="1:28" hidden="1">
      <c r="A489" t="s">
        <v>107</v>
      </c>
      <c r="B489" t="s">
        <v>357</v>
      </c>
      <c r="C489" t="s">
        <v>117</v>
      </c>
      <c r="D489">
        <v>2020</v>
      </c>
      <c r="E489" t="s">
        <v>110</v>
      </c>
      <c r="F489" t="s">
        <v>111</v>
      </c>
      <c r="G489">
        <v>33</v>
      </c>
      <c r="H489" t="s">
        <v>207</v>
      </c>
      <c r="I489" t="s">
        <v>208</v>
      </c>
      <c r="J489" t="s">
        <v>207</v>
      </c>
      <c r="K489" t="s">
        <v>358</v>
      </c>
      <c r="L489" t="s">
        <v>114</v>
      </c>
      <c r="M489" t="s">
        <v>114</v>
      </c>
      <c r="N489" t="s">
        <v>118</v>
      </c>
      <c r="O489" t="s">
        <v>206</v>
      </c>
      <c r="P489" s="21">
        <v>3165800</v>
      </c>
      <c r="Q489" s="21">
        <v>3165800</v>
      </c>
      <c r="R489" s="21">
        <v>3165800</v>
      </c>
      <c r="S489" s="21">
        <v>3165800</v>
      </c>
      <c r="T489" s="21">
        <v>3165800</v>
      </c>
      <c r="U489" s="21">
        <v>3165800</v>
      </c>
      <c r="V489" s="21">
        <v>3165800</v>
      </c>
      <c r="W489" t="s">
        <v>120</v>
      </c>
      <c r="X489" t="s">
        <v>121</v>
      </c>
      <c r="Y489" t="s">
        <v>116</v>
      </c>
      <c r="Z489" t="s">
        <v>116</v>
      </c>
      <c r="AA489" t="s">
        <v>122</v>
      </c>
      <c r="AB489" t="s">
        <v>114</v>
      </c>
    </row>
    <row r="490" spans="1:28" hidden="1">
      <c r="A490" t="s">
        <v>107</v>
      </c>
      <c r="B490" t="s">
        <v>357</v>
      </c>
      <c r="C490" t="s">
        <v>109</v>
      </c>
      <c r="D490">
        <v>2020</v>
      </c>
      <c r="E490" t="s">
        <v>110</v>
      </c>
      <c r="F490" t="s">
        <v>111</v>
      </c>
      <c r="G490">
        <v>33</v>
      </c>
      <c r="H490" t="s">
        <v>210</v>
      </c>
      <c r="I490" t="s">
        <v>211</v>
      </c>
      <c r="J490" t="s">
        <v>112</v>
      </c>
      <c r="K490" t="s">
        <v>112</v>
      </c>
      <c r="L490" s="21">
        <v>0</v>
      </c>
      <c r="M490" s="21">
        <v>0</v>
      </c>
      <c r="N490" t="s">
        <v>114</v>
      </c>
      <c r="O490" t="s">
        <v>115</v>
      </c>
      <c r="P490" s="21">
        <v>8745096</v>
      </c>
      <c r="Q490" s="21">
        <v>8745096</v>
      </c>
      <c r="R490" s="21">
        <v>8745096</v>
      </c>
      <c r="S490" s="21">
        <v>8745096</v>
      </c>
      <c r="T490" s="21">
        <v>8745096</v>
      </c>
      <c r="U490" s="21">
        <v>8745096</v>
      </c>
      <c r="V490" s="21">
        <v>8745096</v>
      </c>
      <c r="W490" t="s">
        <v>114</v>
      </c>
      <c r="X490" t="s">
        <v>114</v>
      </c>
      <c r="Y490" t="s">
        <v>116</v>
      </c>
      <c r="Z490" s="21">
        <v>8745096</v>
      </c>
      <c r="AA490" t="str">
        <f>AA491</f>
        <v>Validado</v>
      </c>
      <c r="AB490" t="s">
        <v>114</v>
      </c>
    </row>
    <row r="491" spans="1:28" hidden="1">
      <c r="A491" t="s">
        <v>107</v>
      </c>
      <c r="B491" t="s">
        <v>357</v>
      </c>
      <c r="C491" t="s">
        <v>117</v>
      </c>
      <c r="D491">
        <v>2020</v>
      </c>
      <c r="E491" t="s">
        <v>110</v>
      </c>
      <c r="F491" t="s">
        <v>111</v>
      </c>
      <c r="G491">
        <v>33</v>
      </c>
      <c r="H491" t="s">
        <v>210</v>
      </c>
      <c r="I491" t="s">
        <v>211</v>
      </c>
      <c r="J491" t="s">
        <v>210</v>
      </c>
      <c r="K491" t="s">
        <v>358</v>
      </c>
      <c r="L491" t="s">
        <v>114</v>
      </c>
      <c r="M491" t="s">
        <v>114</v>
      </c>
      <c r="N491" t="s">
        <v>124</v>
      </c>
      <c r="O491" t="s">
        <v>158</v>
      </c>
      <c r="P491" s="21">
        <v>3326400</v>
      </c>
      <c r="Q491" s="21">
        <v>3326400</v>
      </c>
      <c r="R491" s="21">
        <v>3326400</v>
      </c>
      <c r="S491" s="21">
        <v>3326400</v>
      </c>
      <c r="T491" s="21">
        <v>3326400</v>
      </c>
      <c r="U491" s="21">
        <v>3326400</v>
      </c>
      <c r="V491" s="21">
        <v>3326400</v>
      </c>
      <c r="W491" t="s">
        <v>120</v>
      </c>
      <c r="X491" t="s">
        <v>121</v>
      </c>
      <c r="Y491" t="s">
        <v>116</v>
      </c>
      <c r="Z491" t="s">
        <v>116</v>
      </c>
      <c r="AA491" t="s">
        <v>122</v>
      </c>
      <c r="AB491" t="s">
        <v>114</v>
      </c>
    </row>
    <row r="492" spans="1:28" hidden="1">
      <c r="A492" t="s">
        <v>107</v>
      </c>
      <c r="B492" t="s">
        <v>357</v>
      </c>
      <c r="C492" t="s">
        <v>117</v>
      </c>
      <c r="D492">
        <v>2020</v>
      </c>
      <c r="E492" t="s">
        <v>110</v>
      </c>
      <c r="F492" t="s">
        <v>111</v>
      </c>
      <c r="G492">
        <v>33</v>
      </c>
      <c r="H492" t="s">
        <v>210</v>
      </c>
      <c r="I492" t="s">
        <v>211</v>
      </c>
      <c r="J492" t="s">
        <v>210</v>
      </c>
      <c r="K492" t="s">
        <v>358</v>
      </c>
      <c r="L492" t="s">
        <v>114</v>
      </c>
      <c r="M492" t="s">
        <v>114</v>
      </c>
      <c r="N492" t="s">
        <v>118</v>
      </c>
      <c r="O492" t="s">
        <v>275</v>
      </c>
      <c r="P492" s="21">
        <v>0.59</v>
      </c>
      <c r="Q492" s="21">
        <v>0.59</v>
      </c>
      <c r="R492" s="21">
        <v>0.59</v>
      </c>
      <c r="S492" s="21">
        <v>0.59</v>
      </c>
      <c r="T492" s="21">
        <v>0.59</v>
      </c>
      <c r="U492" s="21">
        <v>0.59</v>
      </c>
      <c r="V492" s="21">
        <v>0.59</v>
      </c>
      <c r="W492" t="s">
        <v>120</v>
      </c>
      <c r="X492" t="s">
        <v>121</v>
      </c>
      <c r="Y492" t="s">
        <v>116</v>
      </c>
      <c r="Z492" t="s">
        <v>116</v>
      </c>
      <c r="AA492" t="s">
        <v>122</v>
      </c>
      <c r="AB492" t="s">
        <v>114</v>
      </c>
    </row>
    <row r="493" spans="1:28" hidden="1">
      <c r="A493" t="s">
        <v>107</v>
      </c>
      <c r="B493" t="s">
        <v>357</v>
      </c>
      <c r="C493" t="s">
        <v>117</v>
      </c>
      <c r="D493">
        <v>2020</v>
      </c>
      <c r="E493" t="s">
        <v>110</v>
      </c>
      <c r="F493" t="s">
        <v>111</v>
      </c>
      <c r="G493">
        <v>33</v>
      </c>
      <c r="H493" t="s">
        <v>210</v>
      </c>
      <c r="I493" t="s">
        <v>211</v>
      </c>
      <c r="J493" t="s">
        <v>210</v>
      </c>
      <c r="K493" t="s">
        <v>358</v>
      </c>
      <c r="L493" t="s">
        <v>114</v>
      </c>
      <c r="M493" t="s">
        <v>114</v>
      </c>
      <c r="N493" t="s">
        <v>118</v>
      </c>
      <c r="O493" t="s">
        <v>139</v>
      </c>
      <c r="P493" s="21">
        <v>249205.12</v>
      </c>
      <c r="Q493" s="21">
        <v>249205.12</v>
      </c>
      <c r="R493" s="21">
        <v>249205.12</v>
      </c>
      <c r="S493" s="21">
        <v>249205.12</v>
      </c>
      <c r="T493" s="21">
        <v>249205.12</v>
      </c>
      <c r="U493" s="21">
        <v>249205.12</v>
      </c>
      <c r="V493" s="21">
        <v>249205.12</v>
      </c>
      <c r="W493" t="s">
        <v>120</v>
      </c>
      <c r="X493" t="s">
        <v>121</v>
      </c>
      <c r="Y493" t="s">
        <v>116</v>
      </c>
      <c r="Z493" t="s">
        <v>116</v>
      </c>
      <c r="AA493" t="s">
        <v>122</v>
      </c>
      <c r="AB493" t="s">
        <v>114</v>
      </c>
    </row>
    <row r="494" spans="1:28" hidden="1">
      <c r="A494" t="s">
        <v>107</v>
      </c>
      <c r="B494" t="s">
        <v>357</v>
      </c>
      <c r="C494" t="s">
        <v>117</v>
      </c>
      <c r="D494">
        <v>2020</v>
      </c>
      <c r="E494" t="s">
        <v>110</v>
      </c>
      <c r="F494" t="s">
        <v>111</v>
      </c>
      <c r="G494">
        <v>33</v>
      </c>
      <c r="H494" t="s">
        <v>210</v>
      </c>
      <c r="I494" t="s">
        <v>211</v>
      </c>
      <c r="J494" t="s">
        <v>210</v>
      </c>
      <c r="K494" t="s">
        <v>358</v>
      </c>
      <c r="L494" t="s">
        <v>114</v>
      </c>
      <c r="M494" t="s">
        <v>114</v>
      </c>
      <c r="N494" t="s">
        <v>118</v>
      </c>
      <c r="O494" t="s">
        <v>236</v>
      </c>
      <c r="P494" s="21">
        <v>385079.98</v>
      </c>
      <c r="Q494" s="21">
        <v>385079.98</v>
      </c>
      <c r="R494" s="21">
        <v>385079.98</v>
      </c>
      <c r="S494" s="21">
        <v>385079.98</v>
      </c>
      <c r="T494" s="21">
        <v>385079.98</v>
      </c>
      <c r="U494" s="21">
        <v>385079.98</v>
      </c>
      <c r="V494" s="21">
        <v>385079.98</v>
      </c>
      <c r="W494" t="s">
        <v>120</v>
      </c>
      <c r="X494" t="s">
        <v>121</v>
      </c>
      <c r="Y494" t="s">
        <v>116</v>
      </c>
      <c r="Z494" t="s">
        <v>116</v>
      </c>
      <c r="AA494" t="s">
        <v>122</v>
      </c>
      <c r="AB494" t="s">
        <v>114</v>
      </c>
    </row>
    <row r="495" spans="1:28" hidden="1">
      <c r="A495" t="s">
        <v>107</v>
      </c>
      <c r="B495" t="s">
        <v>357</v>
      </c>
      <c r="C495" t="s">
        <v>117</v>
      </c>
      <c r="D495">
        <v>2020</v>
      </c>
      <c r="E495" t="s">
        <v>110</v>
      </c>
      <c r="F495" t="s">
        <v>111</v>
      </c>
      <c r="G495">
        <v>33</v>
      </c>
      <c r="H495" t="s">
        <v>210</v>
      </c>
      <c r="I495" t="s">
        <v>211</v>
      </c>
      <c r="J495" t="s">
        <v>210</v>
      </c>
      <c r="K495" t="s">
        <v>358</v>
      </c>
      <c r="L495" t="s">
        <v>114</v>
      </c>
      <c r="M495" t="s">
        <v>114</v>
      </c>
      <c r="N495" t="s">
        <v>124</v>
      </c>
      <c r="O495" t="s">
        <v>230</v>
      </c>
      <c r="P495" s="21">
        <v>699984.63</v>
      </c>
      <c r="Q495" s="21">
        <v>699984.63</v>
      </c>
      <c r="R495" s="21">
        <v>699984.63</v>
      </c>
      <c r="S495" s="21">
        <v>699984.63</v>
      </c>
      <c r="T495" s="21">
        <v>699984.63</v>
      </c>
      <c r="U495" s="21">
        <v>699984.63</v>
      </c>
      <c r="V495" s="21">
        <v>699984.63</v>
      </c>
      <c r="W495" t="s">
        <v>120</v>
      </c>
      <c r="X495" t="s">
        <v>121</v>
      </c>
      <c r="Y495" t="s">
        <v>116</v>
      </c>
      <c r="Z495" t="s">
        <v>116</v>
      </c>
      <c r="AA495" t="s">
        <v>122</v>
      </c>
      <c r="AB495" t="s">
        <v>114</v>
      </c>
    </row>
    <row r="496" spans="1:28" hidden="1">
      <c r="A496" t="s">
        <v>107</v>
      </c>
      <c r="B496" t="s">
        <v>357</v>
      </c>
      <c r="C496" t="s">
        <v>117</v>
      </c>
      <c r="D496">
        <v>2020</v>
      </c>
      <c r="E496" t="s">
        <v>110</v>
      </c>
      <c r="F496" t="s">
        <v>111</v>
      </c>
      <c r="G496">
        <v>33</v>
      </c>
      <c r="H496" t="s">
        <v>210</v>
      </c>
      <c r="I496" t="s">
        <v>211</v>
      </c>
      <c r="J496" t="s">
        <v>210</v>
      </c>
      <c r="K496" t="s">
        <v>358</v>
      </c>
      <c r="L496" t="s">
        <v>114</v>
      </c>
      <c r="M496" t="s">
        <v>114</v>
      </c>
      <c r="N496" t="s">
        <v>124</v>
      </c>
      <c r="O496" t="s">
        <v>286</v>
      </c>
      <c r="P496" s="21">
        <v>90000</v>
      </c>
      <c r="Q496" s="21">
        <v>90000</v>
      </c>
      <c r="R496" s="21">
        <v>90000</v>
      </c>
      <c r="S496" s="21">
        <v>90000</v>
      </c>
      <c r="T496" s="21">
        <v>90000</v>
      </c>
      <c r="U496" s="21">
        <v>90000</v>
      </c>
      <c r="V496" s="21">
        <v>90000</v>
      </c>
      <c r="W496" t="s">
        <v>120</v>
      </c>
      <c r="X496" t="s">
        <v>121</v>
      </c>
      <c r="Y496" t="s">
        <v>116</v>
      </c>
      <c r="Z496" t="s">
        <v>116</v>
      </c>
      <c r="AA496" t="s">
        <v>122</v>
      </c>
      <c r="AB496" t="s">
        <v>114</v>
      </c>
    </row>
    <row r="497" spans="1:28" hidden="1">
      <c r="A497" t="s">
        <v>107</v>
      </c>
      <c r="B497" t="s">
        <v>357</v>
      </c>
      <c r="C497" t="s">
        <v>117</v>
      </c>
      <c r="D497">
        <v>2020</v>
      </c>
      <c r="E497" t="s">
        <v>110</v>
      </c>
      <c r="F497" t="s">
        <v>111</v>
      </c>
      <c r="G497">
        <v>33</v>
      </c>
      <c r="H497" t="s">
        <v>210</v>
      </c>
      <c r="I497" t="s">
        <v>211</v>
      </c>
      <c r="J497" t="s">
        <v>210</v>
      </c>
      <c r="K497" t="s">
        <v>358</v>
      </c>
      <c r="L497" t="s">
        <v>114</v>
      </c>
      <c r="M497" t="s">
        <v>114</v>
      </c>
      <c r="N497" t="s">
        <v>124</v>
      </c>
      <c r="O497" t="s">
        <v>278</v>
      </c>
      <c r="P497" s="21">
        <v>82272</v>
      </c>
      <c r="Q497" s="21">
        <v>82272</v>
      </c>
      <c r="R497" s="21">
        <v>82272</v>
      </c>
      <c r="S497" s="21">
        <v>82272</v>
      </c>
      <c r="T497" s="21">
        <v>82272</v>
      </c>
      <c r="U497" s="21">
        <v>82272</v>
      </c>
      <c r="V497" s="21">
        <v>82272</v>
      </c>
      <c r="W497" t="s">
        <v>120</v>
      </c>
      <c r="X497" t="s">
        <v>121</v>
      </c>
      <c r="Y497" t="s">
        <v>116</v>
      </c>
      <c r="Z497" t="s">
        <v>116</v>
      </c>
      <c r="AA497" t="s">
        <v>122</v>
      </c>
      <c r="AB497" t="s">
        <v>114</v>
      </c>
    </row>
    <row r="498" spans="1:28" hidden="1">
      <c r="A498" t="s">
        <v>107</v>
      </c>
      <c r="B498" t="s">
        <v>357</v>
      </c>
      <c r="C498" t="s">
        <v>117</v>
      </c>
      <c r="D498">
        <v>2020</v>
      </c>
      <c r="E498" t="s">
        <v>110</v>
      </c>
      <c r="F498" t="s">
        <v>111</v>
      </c>
      <c r="G498">
        <v>33</v>
      </c>
      <c r="H498" t="s">
        <v>210</v>
      </c>
      <c r="I498" t="s">
        <v>211</v>
      </c>
      <c r="J498" t="s">
        <v>210</v>
      </c>
      <c r="K498" t="s">
        <v>358</v>
      </c>
      <c r="L498" t="s">
        <v>114</v>
      </c>
      <c r="M498" t="s">
        <v>114</v>
      </c>
      <c r="N498" t="s">
        <v>124</v>
      </c>
      <c r="O498" t="s">
        <v>360</v>
      </c>
      <c r="P498" s="21">
        <v>76320</v>
      </c>
      <c r="Q498" s="21">
        <v>76320</v>
      </c>
      <c r="R498" s="21">
        <v>76320</v>
      </c>
      <c r="S498" s="21">
        <v>76320</v>
      </c>
      <c r="T498" s="21">
        <v>76320</v>
      </c>
      <c r="U498" s="21">
        <v>76320</v>
      </c>
      <c r="V498" s="21">
        <v>76320</v>
      </c>
      <c r="W498" t="s">
        <v>120</v>
      </c>
      <c r="X498" t="s">
        <v>121</v>
      </c>
      <c r="Y498" t="s">
        <v>116</v>
      </c>
      <c r="Z498" t="s">
        <v>116</v>
      </c>
      <c r="AA498" t="s">
        <v>122</v>
      </c>
      <c r="AB498" t="s">
        <v>114</v>
      </c>
    </row>
    <row r="499" spans="1:28" hidden="1">
      <c r="A499" t="s">
        <v>107</v>
      </c>
      <c r="B499" t="s">
        <v>357</v>
      </c>
      <c r="C499" t="s">
        <v>117</v>
      </c>
      <c r="D499">
        <v>2020</v>
      </c>
      <c r="E499" t="s">
        <v>110</v>
      </c>
      <c r="F499" t="s">
        <v>111</v>
      </c>
      <c r="G499">
        <v>33</v>
      </c>
      <c r="H499" t="s">
        <v>210</v>
      </c>
      <c r="I499" t="s">
        <v>211</v>
      </c>
      <c r="J499" t="s">
        <v>210</v>
      </c>
      <c r="K499" t="s">
        <v>358</v>
      </c>
      <c r="L499" t="s">
        <v>114</v>
      </c>
      <c r="M499" t="s">
        <v>114</v>
      </c>
      <c r="N499" t="s">
        <v>124</v>
      </c>
      <c r="O499" t="s">
        <v>189</v>
      </c>
      <c r="P499" s="21">
        <v>2059202.16</v>
      </c>
      <c r="Q499" s="21">
        <v>2059202.16</v>
      </c>
      <c r="R499" s="21">
        <v>2059202.16</v>
      </c>
      <c r="S499" s="21">
        <v>2059202.16</v>
      </c>
      <c r="T499" s="21">
        <v>2059202.16</v>
      </c>
      <c r="U499" s="21">
        <v>2059202.16</v>
      </c>
      <c r="V499" s="21">
        <v>2059202.16</v>
      </c>
      <c r="W499" t="s">
        <v>120</v>
      </c>
      <c r="X499" t="s">
        <v>121</v>
      </c>
      <c r="Y499" t="s">
        <v>116</v>
      </c>
      <c r="Z499" t="s">
        <v>116</v>
      </c>
      <c r="AA499" t="s">
        <v>122</v>
      </c>
      <c r="AB499" t="s">
        <v>114</v>
      </c>
    </row>
    <row r="500" spans="1:28" hidden="1">
      <c r="A500" t="s">
        <v>107</v>
      </c>
      <c r="B500" t="s">
        <v>357</v>
      </c>
      <c r="C500" t="s">
        <v>117</v>
      </c>
      <c r="D500">
        <v>2020</v>
      </c>
      <c r="E500" t="s">
        <v>110</v>
      </c>
      <c r="F500" t="s">
        <v>111</v>
      </c>
      <c r="G500">
        <v>33</v>
      </c>
      <c r="H500" t="s">
        <v>210</v>
      </c>
      <c r="I500" t="s">
        <v>211</v>
      </c>
      <c r="J500" t="s">
        <v>210</v>
      </c>
      <c r="K500" t="s">
        <v>358</v>
      </c>
      <c r="L500" t="s">
        <v>114</v>
      </c>
      <c r="M500" t="s">
        <v>114</v>
      </c>
      <c r="N500" t="s">
        <v>124</v>
      </c>
      <c r="O500" t="s">
        <v>199</v>
      </c>
      <c r="P500" s="21">
        <v>306941.32</v>
      </c>
      <c r="Q500" s="21">
        <v>306941.32</v>
      </c>
      <c r="R500" s="21">
        <v>306941.32</v>
      </c>
      <c r="S500" s="21">
        <v>306941.32</v>
      </c>
      <c r="T500" s="21">
        <v>306941.32</v>
      </c>
      <c r="U500" s="21">
        <v>306941.32</v>
      </c>
      <c r="V500" s="21">
        <v>306941.32</v>
      </c>
      <c r="W500" t="s">
        <v>120</v>
      </c>
      <c r="X500" t="s">
        <v>121</v>
      </c>
      <c r="Y500" t="s">
        <v>116</v>
      </c>
      <c r="Z500" t="s">
        <v>116</v>
      </c>
      <c r="AA500" t="s">
        <v>122</v>
      </c>
      <c r="AB500" t="s">
        <v>114</v>
      </c>
    </row>
    <row r="501" spans="1:28" hidden="1">
      <c r="A501" t="s">
        <v>107</v>
      </c>
      <c r="B501" t="s">
        <v>357</v>
      </c>
      <c r="C501" t="s">
        <v>117</v>
      </c>
      <c r="D501">
        <v>2020</v>
      </c>
      <c r="E501" t="s">
        <v>110</v>
      </c>
      <c r="F501" t="s">
        <v>111</v>
      </c>
      <c r="G501">
        <v>33</v>
      </c>
      <c r="H501" t="s">
        <v>210</v>
      </c>
      <c r="I501" t="s">
        <v>211</v>
      </c>
      <c r="J501" t="s">
        <v>210</v>
      </c>
      <c r="K501" t="s">
        <v>358</v>
      </c>
      <c r="L501" t="s">
        <v>114</v>
      </c>
      <c r="M501" t="s">
        <v>114</v>
      </c>
      <c r="N501" t="s">
        <v>124</v>
      </c>
      <c r="O501" t="s">
        <v>200</v>
      </c>
      <c r="P501" s="21">
        <v>35490.199999999997</v>
      </c>
      <c r="Q501" s="21">
        <v>35490.199999999997</v>
      </c>
      <c r="R501" s="21">
        <v>35490.199999999997</v>
      </c>
      <c r="S501" s="21">
        <v>35490.199999999997</v>
      </c>
      <c r="T501" s="21">
        <v>35490.199999999997</v>
      </c>
      <c r="U501" s="21">
        <v>35490.199999999997</v>
      </c>
      <c r="V501" s="21">
        <v>35490.199999999997</v>
      </c>
      <c r="W501" t="s">
        <v>120</v>
      </c>
      <c r="X501" t="s">
        <v>121</v>
      </c>
      <c r="Y501" t="s">
        <v>116</v>
      </c>
      <c r="Z501" t="s">
        <v>116</v>
      </c>
      <c r="AA501" t="s">
        <v>122</v>
      </c>
      <c r="AB501" t="s">
        <v>114</v>
      </c>
    </row>
    <row r="502" spans="1:28" hidden="1">
      <c r="A502" t="s">
        <v>107</v>
      </c>
      <c r="B502" t="s">
        <v>357</v>
      </c>
      <c r="C502" t="s">
        <v>117</v>
      </c>
      <c r="D502">
        <v>2020</v>
      </c>
      <c r="E502" t="s">
        <v>110</v>
      </c>
      <c r="F502" t="s">
        <v>111</v>
      </c>
      <c r="G502">
        <v>33</v>
      </c>
      <c r="H502" t="s">
        <v>210</v>
      </c>
      <c r="I502" t="s">
        <v>211</v>
      </c>
      <c r="J502" t="s">
        <v>210</v>
      </c>
      <c r="K502" t="s">
        <v>358</v>
      </c>
      <c r="L502" t="s">
        <v>114</v>
      </c>
      <c r="M502" t="s">
        <v>114</v>
      </c>
      <c r="N502" t="s">
        <v>124</v>
      </c>
      <c r="O502" t="s">
        <v>131</v>
      </c>
      <c r="P502" s="21">
        <v>450000</v>
      </c>
      <c r="Q502" s="21">
        <v>450000</v>
      </c>
      <c r="R502" s="21">
        <v>450000</v>
      </c>
      <c r="S502" s="21">
        <v>450000</v>
      </c>
      <c r="T502" s="21">
        <v>450000</v>
      </c>
      <c r="U502" s="21">
        <v>450000</v>
      </c>
      <c r="V502" s="21">
        <v>450000</v>
      </c>
      <c r="W502" t="s">
        <v>120</v>
      </c>
      <c r="X502" t="s">
        <v>121</v>
      </c>
      <c r="Y502" t="s">
        <v>116</v>
      </c>
      <c r="Z502" t="s">
        <v>116</v>
      </c>
      <c r="AA502" t="s">
        <v>122</v>
      </c>
      <c r="AB502" t="s">
        <v>114</v>
      </c>
    </row>
    <row r="503" spans="1:28" hidden="1">
      <c r="A503" t="s">
        <v>107</v>
      </c>
      <c r="B503" t="s">
        <v>357</v>
      </c>
      <c r="C503" t="s">
        <v>117</v>
      </c>
      <c r="D503">
        <v>2020</v>
      </c>
      <c r="E503" t="s">
        <v>110</v>
      </c>
      <c r="F503" t="s">
        <v>111</v>
      </c>
      <c r="G503">
        <v>33</v>
      </c>
      <c r="H503" t="s">
        <v>210</v>
      </c>
      <c r="I503" t="s">
        <v>211</v>
      </c>
      <c r="J503" t="s">
        <v>210</v>
      </c>
      <c r="K503" t="s">
        <v>358</v>
      </c>
      <c r="L503" t="s">
        <v>114</v>
      </c>
      <c r="M503" t="s">
        <v>114</v>
      </c>
      <c r="N503" t="s">
        <v>124</v>
      </c>
      <c r="O503" t="s">
        <v>157</v>
      </c>
      <c r="P503" s="21">
        <v>984200</v>
      </c>
      <c r="Q503" s="21">
        <v>984200</v>
      </c>
      <c r="R503" s="21">
        <v>984200</v>
      </c>
      <c r="S503" s="21">
        <v>984200</v>
      </c>
      <c r="T503" s="21">
        <v>984200</v>
      </c>
      <c r="U503" s="21">
        <v>984200</v>
      </c>
      <c r="V503" s="21">
        <v>984200</v>
      </c>
      <c r="W503" t="s">
        <v>120</v>
      </c>
      <c r="X503" t="s">
        <v>121</v>
      </c>
      <c r="Y503" t="s">
        <v>116</v>
      </c>
      <c r="Z503" t="s">
        <v>116</v>
      </c>
      <c r="AA503" t="s">
        <v>122</v>
      </c>
      <c r="AB503" t="s">
        <v>114</v>
      </c>
    </row>
    <row r="504" spans="1:28" hidden="1">
      <c r="A504" t="s">
        <v>107</v>
      </c>
      <c r="B504" t="s">
        <v>361</v>
      </c>
      <c r="C504" t="s">
        <v>109</v>
      </c>
      <c r="D504">
        <v>2020</v>
      </c>
      <c r="E504" t="s">
        <v>110</v>
      </c>
      <c r="F504" t="s">
        <v>111</v>
      </c>
      <c r="G504">
        <v>33</v>
      </c>
      <c r="H504" t="s">
        <v>207</v>
      </c>
      <c r="I504" t="s">
        <v>208</v>
      </c>
      <c r="J504" t="s">
        <v>112</v>
      </c>
      <c r="K504" t="s">
        <v>112</v>
      </c>
      <c r="L504" s="21">
        <v>0</v>
      </c>
      <c r="M504" s="21">
        <v>0</v>
      </c>
      <c r="N504" t="s">
        <v>114</v>
      </c>
      <c r="O504" t="s">
        <v>115</v>
      </c>
      <c r="P504" s="21">
        <v>29895862</v>
      </c>
      <c r="Q504" s="21">
        <v>29895862</v>
      </c>
      <c r="R504" s="21">
        <v>29895862</v>
      </c>
      <c r="S504" s="21">
        <v>29895862</v>
      </c>
      <c r="T504" s="21">
        <v>29895862</v>
      </c>
      <c r="U504" s="21">
        <v>29895862</v>
      </c>
      <c r="V504" s="21">
        <v>29895862</v>
      </c>
      <c r="W504" t="s">
        <v>114</v>
      </c>
      <c r="X504" t="s">
        <v>114</v>
      </c>
      <c r="Y504" t="s">
        <v>116</v>
      </c>
      <c r="Z504" s="21">
        <v>29895862</v>
      </c>
      <c r="AA504" t="str">
        <f>AA505</f>
        <v>Validado</v>
      </c>
      <c r="AB504" t="s">
        <v>114</v>
      </c>
    </row>
    <row r="505" spans="1:28" hidden="1">
      <c r="A505" t="s">
        <v>107</v>
      </c>
      <c r="B505" t="s">
        <v>361</v>
      </c>
      <c r="C505" t="s">
        <v>117</v>
      </c>
      <c r="D505">
        <v>2020</v>
      </c>
      <c r="E505" t="s">
        <v>110</v>
      </c>
      <c r="F505" t="s">
        <v>111</v>
      </c>
      <c r="G505">
        <v>33</v>
      </c>
      <c r="H505" t="s">
        <v>207</v>
      </c>
      <c r="I505" t="s">
        <v>208</v>
      </c>
      <c r="J505" t="s">
        <v>114</v>
      </c>
      <c r="K505" t="s">
        <v>362</v>
      </c>
      <c r="L505" t="s">
        <v>114</v>
      </c>
      <c r="M505" t="s">
        <v>114</v>
      </c>
      <c r="N505" t="s">
        <v>118</v>
      </c>
      <c r="O505" t="s">
        <v>282</v>
      </c>
      <c r="P505" s="21">
        <v>17250757.57</v>
      </c>
      <c r="Q505" s="21">
        <v>17250757.57</v>
      </c>
      <c r="R505" s="21">
        <v>17250757.57</v>
      </c>
      <c r="S505" s="21">
        <v>17250757.57</v>
      </c>
      <c r="T505" s="21">
        <v>17250757.57</v>
      </c>
      <c r="U505" s="21">
        <v>17250757.57</v>
      </c>
      <c r="V505" s="21">
        <v>17250757.57</v>
      </c>
      <c r="W505" t="s">
        <v>120</v>
      </c>
      <c r="X505" t="s">
        <v>121</v>
      </c>
      <c r="Y505" t="s">
        <v>116</v>
      </c>
      <c r="Z505" t="s">
        <v>116</v>
      </c>
      <c r="AA505" t="s">
        <v>122</v>
      </c>
      <c r="AB505" t="s">
        <v>114</v>
      </c>
    </row>
    <row r="506" spans="1:28" hidden="1">
      <c r="A506" t="s">
        <v>107</v>
      </c>
      <c r="B506" t="s">
        <v>361</v>
      </c>
      <c r="C506" t="s">
        <v>117</v>
      </c>
      <c r="D506">
        <v>2020</v>
      </c>
      <c r="E506" t="s">
        <v>110</v>
      </c>
      <c r="F506" t="s">
        <v>111</v>
      </c>
      <c r="G506">
        <v>33</v>
      </c>
      <c r="H506" t="s">
        <v>207</v>
      </c>
      <c r="I506" t="s">
        <v>208</v>
      </c>
      <c r="J506" t="s">
        <v>114</v>
      </c>
      <c r="K506" t="s">
        <v>362</v>
      </c>
      <c r="L506" t="s">
        <v>114</v>
      </c>
      <c r="M506" t="s">
        <v>114</v>
      </c>
      <c r="N506" t="s">
        <v>118</v>
      </c>
      <c r="O506" t="s">
        <v>206</v>
      </c>
      <c r="P506" s="21">
        <v>6873372.9900000002</v>
      </c>
      <c r="Q506" s="21">
        <v>6873372.9900000002</v>
      </c>
      <c r="R506" s="21">
        <v>6873372.9900000002</v>
      </c>
      <c r="S506" s="21">
        <v>6873372.9900000002</v>
      </c>
      <c r="T506" s="21">
        <v>6873372.9900000002</v>
      </c>
      <c r="U506" s="21">
        <v>6873372.9900000002</v>
      </c>
      <c r="V506" s="21">
        <v>6873372.9900000002</v>
      </c>
      <c r="W506" t="s">
        <v>120</v>
      </c>
      <c r="X506" t="s">
        <v>121</v>
      </c>
      <c r="Y506" t="s">
        <v>116</v>
      </c>
      <c r="Z506" t="s">
        <v>116</v>
      </c>
      <c r="AA506" t="s">
        <v>122</v>
      </c>
      <c r="AB506" t="s">
        <v>114</v>
      </c>
    </row>
    <row r="507" spans="1:28" hidden="1">
      <c r="A507" t="s">
        <v>107</v>
      </c>
      <c r="B507" t="s">
        <v>361</v>
      </c>
      <c r="C507" t="s">
        <v>117</v>
      </c>
      <c r="D507">
        <v>2020</v>
      </c>
      <c r="E507" t="s">
        <v>110</v>
      </c>
      <c r="F507" t="s">
        <v>111</v>
      </c>
      <c r="G507">
        <v>33</v>
      </c>
      <c r="H507" t="s">
        <v>207</v>
      </c>
      <c r="I507" t="s">
        <v>208</v>
      </c>
      <c r="J507" t="s">
        <v>114</v>
      </c>
      <c r="K507" t="s">
        <v>362</v>
      </c>
      <c r="L507" t="s">
        <v>114</v>
      </c>
      <c r="M507" t="s">
        <v>114</v>
      </c>
      <c r="N507" t="s">
        <v>118</v>
      </c>
      <c r="O507" t="s">
        <v>139</v>
      </c>
      <c r="P507" s="21">
        <v>2971731.44</v>
      </c>
      <c r="Q507" s="21">
        <v>2971731.44</v>
      </c>
      <c r="R507" s="21">
        <v>2971731.44</v>
      </c>
      <c r="S507" s="21">
        <v>2971731.44</v>
      </c>
      <c r="T507" s="21">
        <v>2971731.44</v>
      </c>
      <c r="U507" s="21">
        <v>2971731.44</v>
      </c>
      <c r="V507" s="21">
        <v>2971731.44</v>
      </c>
      <c r="W507" t="s">
        <v>120</v>
      </c>
      <c r="X507" t="s">
        <v>121</v>
      </c>
      <c r="Y507" t="s">
        <v>116</v>
      </c>
      <c r="Z507" t="s">
        <v>116</v>
      </c>
      <c r="AA507" t="s">
        <v>122</v>
      </c>
      <c r="AB507" t="s">
        <v>114</v>
      </c>
    </row>
    <row r="508" spans="1:28" hidden="1">
      <c r="A508" t="s">
        <v>107</v>
      </c>
      <c r="B508" t="s">
        <v>361</v>
      </c>
      <c r="C508" t="s">
        <v>117</v>
      </c>
      <c r="D508">
        <v>2020</v>
      </c>
      <c r="E508" t="s">
        <v>110</v>
      </c>
      <c r="F508" t="s">
        <v>111</v>
      </c>
      <c r="G508">
        <v>33</v>
      </c>
      <c r="H508" t="s">
        <v>207</v>
      </c>
      <c r="I508" t="s">
        <v>208</v>
      </c>
      <c r="J508" t="s">
        <v>114</v>
      </c>
      <c r="K508" t="s">
        <v>362</v>
      </c>
      <c r="L508" t="s">
        <v>114</v>
      </c>
      <c r="M508" t="s">
        <v>114</v>
      </c>
      <c r="N508" t="s">
        <v>118</v>
      </c>
      <c r="O508" t="s">
        <v>276</v>
      </c>
      <c r="P508" s="21">
        <v>2800000</v>
      </c>
      <c r="Q508" s="21">
        <v>2800000</v>
      </c>
      <c r="R508" s="21">
        <v>2800000</v>
      </c>
      <c r="S508" s="21">
        <v>2800000</v>
      </c>
      <c r="T508" s="21">
        <v>2800000</v>
      </c>
      <c r="U508" s="21">
        <v>2800000</v>
      </c>
      <c r="V508" s="21">
        <v>2800000</v>
      </c>
      <c r="W508" t="s">
        <v>120</v>
      </c>
      <c r="X508" t="s">
        <v>121</v>
      </c>
      <c r="Y508" t="s">
        <v>116</v>
      </c>
      <c r="Z508" t="s">
        <v>116</v>
      </c>
      <c r="AA508" t="s">
        <v>122</v>
      </c>
      <c r="AB508" t="s">
        <v>114</v>
      </c>
    </row>
    <row r="509" spans="1:28" hidden="1">
      <c r="A509" t="s">
        <v>107</v>
      </c>
      <c r="B509" t="s">
        <v>361</v>
      </c>
      <c r="C509" t="s">
        <v>109</v>
      </c>
      <c r="D509">
        <v>2020</v>
      </c>
      <c r="E509" t="s">
        <v>110</v>
      </c>
      <c r="F509" t="s">
        <v>111</v>
      </c>
      <c r="G509">
        <v>33</v>
      </c>
      <c r="H509" t="s">
        <v>210</v>
      </c>
      <c r="I509" t="s">
        <v>211</v>
      </c>
      <c r="J509" t="s">
        <v>112</v>
      </c>
      <c r="K509" t="s">
        <v>112</v>
      </c>
      <c r="L509" s="21">
        <v>0</v>
      </c>
      <c r="M509" s="21">
        <v>0</v>
      </c>
      <c r="N509" t="s">
        <v>114</v>
      </c>
      <c r="O509" t="s">
        <v>115</v>
      </c>
      <c r="P509" s="21">
        <v>5487851</v>
      </c>
      <c r="Q509" s="21">
        <v>5487851</v>
      </c>
      <c r="R509" s="21">
        <v>5487851</v>
      </c>
      <c r="S509" s="21">
        <v>5462113.1699999999</v>
      </c>
      <c r="T509" s="21">
        <v>5462113.1699999999</v>
      </c>
      <c r="U509" s="21">
        <v>5462113.1699999999</v>
      </c>
      <c r="V509" s="21">
        <v>5462113.1699999999</v>
      </c>
      <c r="W509" t="s">
        <v>114</v>
      </c>
      <c r="X509" t="s">
        <v>114</v>
      </c>
      <c r="Y509" t="s">
        <v>116</v>
      </c>
      <c r="Z509" s="21">
        <v>5487852</v>
      </c>
      <c r="AA509" t="str">
        <f>AA510</f>
        <v>Validado</v>
      </c>
      <c r="AB509" t="s">
        <v>114</v>
      </c>
    </row>
    <row r="510" spans="1:28" hidden="1">
      <c r="A510" t="s">
        <v>107</v>
      </c>
      <c r="B510" t="s">
        <v>361</v>
      </c>
      <c r="C510" t="s">
        <v>117</v>
      </c>
      <c r="D510">
        <v>2020</v>
      </c>
      <c r="E510" t="s">
        <v>110</v>
      </c>
      <c r="F510" t="s">
        <v>111</v>
      </c>
      <c r="G510">
        <v>33</v>
      </c>
      <c r="H510" t="s">
        <v>210</v>
      </c>
      <c r="I510" t="s">
        <v>211</v>
      </c>
      <c r="J510" t="s">
        <v>114</v>
      </c>
      <c r="K510" t="s">
        <v>362</v>
      </c>
      <c r="L510" t="s">
        <v>114</v>
      </c>
      <c r="M510" t="s">
        <v>114</v>
      </c>
      <c r="N510" t="s">
        <v>124</v>
      </c>
      <c r="O510" t="s">
        <v>159</v>
      </c>
      <c r="P510" s="21">
        <v>825913.44</v>
      </c>
      <c r="Q510" s="21">
        <v>825913.44</v>
      </c>
      <c r="R510" s="21">
        <v>825913.44</v>
      </c>
      <c r="S510" s="21">
        <v>825913.44</v>
      </c>
      <c r="T510" s="21">
        <v>825913.44</v>
      </c>
      <c r="U510" s="21">
        <v>825913.44</v>
      </c>
      <c r="V510" s="21">
        <v>825913.44</v>
      </c>
      <c r="W510" t="s">
        <v>120</v>
      </c>
      <c r="X510" t="s">
        <v>121</v>
      </c>
      <c r="Y510" t="s">
        <v>116</v>
      </c>
      <c r="Z510" t="s">
        <v>116</v>
      </c>
      <c r="AA510" t="s">
        <v>122</v>
      </c>
      <c r="AB510" t="s">
        <v>114</v>
      </c>
    </row>
    <row r="511" spans="1:28" hidden="1">
      <c r="A511" t="s">
        <v>107</v>
      </c>
      <c r="B511" t="s">
        <v>361</v>
      </c>
      <c r="C511" t="s">
        <v>117</v>
      </c>
      <c r="D511">
        <v>2020</v>
      </c>
      <c r="E511" t="s">
        <v>110</v>
      </c>
      <c r="F511" t="s">
        <v>111</v>
      </c>
      <c r="G511">
        <v>33</v>
      </c>
      <c r="H511" t="s">
        <v>210</v>
      </c>
      <c r="I511" t="s">
        <v>211</v>
      </c>
      <c r="J511" t="s">
        <v>114</v>
      </c>
      <c r="K511" t="s">
        <v>362</v>
      </c>
      <c r="L511" t="s">
        <v>114</v>
      </c>
      <c r="M511" t="s">
        <v>114</v>
      </c>
      <c r="N511" t="s">
        <v>118</v>
      </c>
      <c r="O511" t="s">
        <v>214</v>
      </c>
      <c r="P511" s="21">
        <v>31842</v>
      </c>
      <c r="Q511" s="21">
        <v>31842</v>
      </c>
      <c r="R511" s="21">
        <v>31842</v>
      </c>
      <c r="S511" s="21">
        <v>31842</v>
      </c>
      <c r="T511" s="21">
        <v>31842</v>
      </c>
      <c r="U511" s="21">
        <v>31842</v>
      </c>
      <c r="V511" s="21">
        <v>31842</v>
      </c>
      <c r="W511" t="s">
        <v>120</v>
      </c>
      <c r="X511" t="s">
        <v>121</v>
      </c>
      <c r="Y511" t="s">
        <v>116</v>
      </c>
      <c r="Z511" t="s">
        <v>116</v>
      </c>
      <c r="AA511" t="s">
        <v>122</v>
      </c>
      <c r="AB511" t="s">
        <v>114</v>
      </c>
    </row>
    <row r="512" spans="1:28" hidden="1">
      <c r="A512" t="s">
        <v>107</v>
      </c>
      <c r="B512" t="s">
        <v>361</v>
      </c>
      <c r="C512" t="s">
        <v>117</v>
      </c>
      <c r="D512">
        <v>2020</v>
      </c>
      <c r="E512" t="s">
        <v>110</v>
      </c>
      <c r="F512" t="s">
        <v>111</v>
      </c>
      <c r="G512">
        <v>33</v>
      </c>
      <c r="H512" t="s">
        <v>210</v>
      </c>
      <c r="I512" t="s">
        <v>211</v>
      </c>
      <c r="J512" t="s">
        <v>114</v>
      </c>
      <c r="K512" t="s">
        <v>362</v>
      </c>
      <c r="L512" t="s">
        <v>114</v>
      </c>
      <c r="M512" t="s">
        <v>114</v>
      </c>
      <c r="N512" t="s">
        <v>118</v>
      </c>
      <c r="O512" t="s">
        <v>235</v>
      </c>
      <c r="P512" s="21">
        <v>34340</v>
      </c>
      <c r="Q512" s="21">
        <v>34340</v>
      </c>
      <c r="R512" s="21">
        <v>34340</v>
      </c>
      <c r="S512" s="21">
        <v>34340</v>
      </c>
      <c r="T512" s="21">
        <v>34340</v>
      </c>
      <c r="U512" s="21">
        <v>34340</v>
      </c>
      <c r="V512" s="21">
        <v>34340</v>
      </c>
      <c r="W512" t="s">
        <v>120</v>
      </c>
      <c r="X512" t="s">
        <v>121</v>
      </c>
      <c r="Y512" t="s">
        <v>116</v>
      </c>
      <c r="Z512" t="s">
        <v>116</v>
      </c>
      <c r="AA512" t="s">
        <v>122</v>
      </c>
      <c r="AB512" t="s">
        <v>114</v>
      </c>
    </row>
    <row r="513" spans="1:28" hidden="1">
      <c r="A513" t="s">
        <v>107</v>
      </c>
      <c r="B513" t="s">
        <v>361</v>
      </c>
      <c r="C513" t="s">
        <v>117</v>
      </c>
      <c r="D513">
        <v>2020</v>
      </c>
      <c r="E513" t="s">
        <v>110</v>
      </c>
      <c r="F513" t="s">
        <v>111</v>
      </c>
      <c r="G513">
        <v>33</v>
      </c>
      <c r="H513" t="s">
        <v>210</v>
      </c>
      <c r="I513" t="s">
        <v>211</v>
      </c>
      <c r="J513" t="s">
        <v>114</v>
      </c>
      <c r="K513" t="s">
        <v>362</v>
      </c>
      <c r="L513" t="s">
        <v>114</v>
      </c>
      <c r="M513" t="s">
        <v>114</v>
      </c>
      <c r="N513" t="s">
        <v>118</v>
      </c>
      <c r="O513" t="s">
        <v>218</v>
      </c>
      <c r="P513" s="21">
        <v>8004</v>
      </c>
      <c r="Q513" s="21">
        <v>8004</v>
      </c>
      <c r="R513" s="21">
        <v>8004</v>
      </c>
      <c r="S513" s="21">
        <v>8004</v>
      </c>
      <c r="T513" s="21">
        <v>8004</v>
      </c>
      <c r="U513" s="21">
        <v>8004</v>
      </c>
      <c r="V513" s="21">
        <v>8004</v>
      </c>
      <c r="W513" t="s">
        <v>120</v>
      </c>
      <c r="X513" t="s">
        <v>121</v>
      </c>
      <c r="Y513" t="s">
        <v>116</v>
      </c>
      <c r="Z513" t="s">
        <v>116</v>
      </c>
      <c r="AA513" t="s">
        <v>122</v>
      </c>
      <c r="AB513" t="s">
        <v>114</v>
      </c>
    </row>
    <row r="514" spans="1:28" hidden="1">
      <c r="A514" t="s">
        <v>107</v>
      </c>
      <c r="B514" t="s">
        <v>361</v>
      </c>
      <c r="C514" t="s">
        <v>117</v>
      </c>
      <c r="D514">
        <v>2020</v>
      </c>
      <c r="E514" t="s">
        <v>110</v>
      </c>
      <c r="F514" t="s">
        <v>111</v>
      </c>
      <c r="G514">
        <v>33</v>
      </c>
      <c r="H514" t="s">
        <v>210</v>
      </c>
      <c r="I514" t="s">
        <v>211</v>
      </c>
      <c r="J514" t="s">
        <v>114</v>
      </c>
      <c r="K514" t="s">
        <v>362</v>
      </c>
      <c r="L514" t="s">
        <v>114</v>
      </c>
      <c r="M514" t="s">
        <v>114</v>
      </c>
      <c r="N514" t="s">
        <v>118</v>
      </c>
      <c r="O514" t="s">
        <v>127</v>
      </c>
      <c r="P514" s="21">
        <v>46048</v>
      </c>
      <c r="Q514" s="21">
        <v>46048</v>
      </c>
      <c r="R514" s="21">
        <v>46048</v>
      </c>
      <c r="S514" s="21">
        <v>46048</v>
      </c>
      <c r="T514" s="21">
        <v>46048</v>
      </c>
      <c r="U514" s="21">
        <v>46048</v>
      </c>
      <c r="V514" s="21">
        <v>46048</v>
      </c>
      <c r="W514" t="s">
        <v>120</v>
      </c>
      <c r="X514" t="s">
        <v>121</v>
      </c>
      <c r="Y514" t="s">
        <v>116</v>
      </c>
      <c r="Z514" t="s">
        <v>116</v>
      </c>
      <c r="AA514" t="s">
        <v>122</v>
      </c>
      <c r="AB514" t="s">
        <v>114</v>
      </c>
    </row>
    <row r="515" spans="1:28" hidden="1">
      <c r="A515" t="s">
        <v>107</v>
      </c>
      <c r="B515" t="s">
        <v>361</v>
      </c>
      <c r="C515" t="s">
        <v>117</v>
      </c>
      <c r="D515">
        <v>2020</v>
      </c>
      <c r="E515" t="s">
        <v>110</v>
      </c>
      <c r="F515" t="s">
        <v>111</v>
      </c>
      <c r="G515">
        <v>33</v>
      </c>
      <c r="H515" t="s">
        <v>210</v>
      </c>
      <c r="I515" t="s">
        <v>211</v>
      </c>
      <c r="J515" t="s">
        <v>114</v>
      </c>
      <c r="K515" t="s">
        <v>362</v>
      </c>
      <c r="L515" t="s">
        <v>114</v>
      </c>
      <c r="M515" t="s">
        <v>114</v>
      </c>
      <c r="N515" t="s">
        <v>124</v>
      </c>
      <c r="O515" t="s">
        <v>278</v>
      </c>
      <c r="P515" s="21">
        <v>45583.26</v>
      </c>
      <c r="Q515" s="21">
        <v>45583.26</v>
      </c>
      <c r="R515" s="21">
        <v>45583.26</v>
      </c>
      <c r="S515" s="21">
        <v>45583.26</v>
      </c>
      <c r="T515" s="21">
        <v>45583.26</v>
      </c>
      <c r="U515" s="21">
        <v>45583.26</v>
      </c>
      <c r="V515" s="21">
        <v>45583.26</v>
      </c>
      <c r="W515" t="s">
        <v>120</v>
      </c>
      <c r="X515" t="s">
        <v>121</v>
      </c>
      <c r="Y515" t="s">
        <v>116</v>
      </c>
      <c r="Z515" t="s">
        <v>116</v>
      </c>
      <c r="AA515" t="s">
        <v>122</v>
      </c>
      <c r="AB515" t="s">
        <v>114</v>
      </c>
    </row>
    <row r="516" spans="1:28" hidden="1">
      <c r="A516" t="s">
        <v>107</v>
      </c>
      <c r="B516" t="s">
        <v>361</v>
      </c>
      <c r="C516" t="s">
        <v>117</v>
      </c>
      <c r="D516">
        <v>2020</v>
      </c>
      <c r="E516" t="s">
        <v>110</v>
      </c>
      <c r="F516" t="s">
        <v>111</v>
      </c>
      <c r="G516">
        <v>33</v>
      </c>
      <c r="H516" t="s">
        <v>210</v>
      </c>
      <c r="I516" t="s">
        <v>211</v>
      </c>
      <c r="J516" t="s">
        <v>114</v>
      </c>
      <c r="K516" t="s">
        <v>362</v>
      </c>
      <c r="L516" t="s">
        <v>114</v>
      </c>
      <c r="M516" t="s">
        <v>114</v>
      </c>
      <c r="N516" t="s">
        <v>124</v>
      </c>
      <c r="O516" t="s">
        <v>128</v>
      </c>
      <c r="P516" s="21">
        <v>25000</v>
      </c>
      <c r="Q516" s="21">
        <v>25000</v>
      </c>
      <c r="R516" s="21">
        <v>25000</v>
      </c>
      <c r="S516" s="21">
        <v>24973.58</v>
      </c>
      <c r="T516" s="21">
        <v>24973.58</v>
      </c>
      <c r="U516" s="21">
        <v>24973.58</v>
      </c>
      <c r="V516" s="21">
        <v>24973.58</v>
      </c>
      <c r="W516" t="s">
        <v>120</v>
      </c>
      <c r="X516" t="s">
        <v>121</v>
      </c>
      <c r="Y516" t="s">
        <v>116</v>
      </c>
      <c r="Z516" t="s">
        <v>116</v>
      </c>
      <c r="AA516" t="s">
        <v>122</v>
      </c>
      <c r="AB516" t="s">
        <v>114</v>
      </c>
    </row>
    <row r="517" spans="1:28" hidden="1">
      <c r="A517" t="s">
        <v>107</v>
      </c>
      <c r="B517" t="s">
        <v>361</v>
      </c>
      <c r="C517" t="s">
        <v>117</v>
      </c>
      <c r="D517">
        <v>2020</v>
      </c>
      <c r="E517" t="s">
        <v>110</v>
      </c>
      <c r="F517" t="s">
        <v>111</v>
      </c>
      <c r="G517">
        <v>33</v>
      </c>
      <c r="H517" t="s">
        <v>210</v>
      </c>
      <c r="I517" t="s">
        <v>211</v>
      </c>
      <c r="J517" t="s">
        <v>114</v>
      </c>
      <c r="K517" t="s">
        <v>362</v>
      </c>
      <c r="L517" t="s">
        <v>114</v>
      </c>
      <c r="M517" t="s">
        <v>114</v>
      </c>
      <c r="N517" t="s">
        <v>124</v>
      </c>
      <c r="O517" t="s">
        <v>170</v>
      </c>
      <c r="P517" s="21">
        <v>9057.9</v>
      </c>
      <c r="Q517" s="21">
        <v>9057.9</v>
      </c>
      <c r="R517" s="21">
        <v>9057.9</v>
      </c>
      <c r="S517" s="21">
        <v>0</v>
      </c>
      <c r="T517" s="21">
        <v>0</v>
      </c>
      <c r="U517" s="21">
        <v>0</v>
      </c>
      <c r="V517" s="21">
        <v>0</v>
      </c>
      <c r="W517" t="s">
        <v>120</v>
      </c>
      <c r="X517" t="s">
        <v>121</v>
      </c>
      <c r="Y517" t="s">
        <v>116</v>
      </c>
      <c r="Z517" t="s">
        <v>116</v>
      </c>
      <c r="AA517" t="s">
        <v>122</v>
      </c>
      <c r="AB517" t="s">
        <v>114</v>
      </c>
    </row>
    <row r="518" spans="1:28" hidden="1">
      <c r="A518" t="s">
        <v>107</v>
      </c>
      <c r="B518" t="s">
        <v>361</v>
      </c>
      <c r="C518" t="s">
        <v>117</v>
      </c>
      <c r="D518">
        <v>2020</v>
      </c>
      <c r="E518" t="s">
        <v>110</v>
      </c>
      <c r="F518" t="s">
        <v>111</v>
      </c>
      <c r="G518">
        <v>33</v>
      </c>
      <c r="H518" t="s">
        <v>210</v>
      </c>
      <c r="I518" t="s">
        <v>211</v>
      </c>
      <c r="J518" t="s">
        <v>114</v>
      </c>
      <c r="K518" t="s">
        <v>362</v>
      </c>
      <c r="L518" t="s">
        <v>114</v>
      </c>
      <c r="M518" t="s">
        <v>114</v>
      </c>
      <c r="N518" t="s">
        <v>124</v>
      </c>
      <c r="O518" t="s">
        <v>178</v>
      </c>
      <c r="P518" s="21">
        <v>33920</v>
      </c>
      <c r="Q518" s="21">
        <v>33920</v>
      </c>
      <c r="R518" s="21">
        <v>33920</v>
      </c>
      <c r="S518" s="21">
        <v>33920</v>
      </c>
      <c r="T518" s="21">
        <v>33920</v>
      </c>
      <c r="U518" s="21">
        <v>33920</v>
      </c>
      <c r="V518" s="21">
        <v>33920</v>
      </c>
      <c r="W518" t="s">
        <v>120</v>
      </c>
      <c r="X518" t="s">
        <v>121</v>
      </c>
      <c r="Y518" t="s">
        <v>116</v>
      </c>
      <c r="Z518" t="s">
        <v>116</v>
      </c>
      <c r="AA518" t="s">
        <v>122</v>
      </c>
      <c r="AB518" t="s">
        <v>114</v>
      </c>
    </row>
    <row r="519" spans="1:28" hidden="1">
      <c r="A519" t="s">
        <v>107</v>
      </c>
      <c r="B519" t="s">
        <v>361</v>
      </c>
      <c r="C519" t="s">
        <v>117</v>
      </c>
      <c r="D519">
        <v>2020</v>
      </c>
      <c r="E519" t="s">
        <v>110</v>
      </c>
      <c r="F519" t="s">
        <v>111</v>
      </c>
      <c r="G519">
        <v>33</v>
      </c>
      <c r="H519" t="s">
        <v>210</v>
      </c>
      <c r="I519" t="s">
        <v>211</v>
      </c>
      <c r="J519" t="s">
        <v>114</v>
      </c>
      <c r="K519" t="s">
        <v>362</v>
      </c>
      <c r="L519" t="s">
        <v>114</v>
      </c>
      <c r="M519" t="s">
        <v>114</v>
      </c>
      <c r="N519" t="s">
        <v>124</v>
      </c>
      <c r="O519" t="s">
        <v>186</v>
      </c>
      <c r="P519" s="21">
        <v>1084823.49</v>
      </c>
      <c r="Q519" s="21">
        <v>1084823.49</v>
      </c>
      <c r="R519" s="21">
        <v>1084823.49</v>
      </c>
      <c r="S519" s="21">
        <v>1084823.49</v>
      </c>
      <c r="T519" s="21">
        <v>1084823.49</v>
      </c>
      <c r="U519" s="21">
        <v>1084823.49</v>
      </c>
      <c r="V519" s="21">
        <v>1084823.49</v>
      </c>
      <c r="W519" t="s">
        <v>120</v>
      </c>
      <c r="X519" t="s">
        <v>121</v>
      </c>
      <c r="Y519" t="s">
        <v>116</v>
      </c>
      <c r="Z519" t="s">
        <v>116</v>
      </c>
      <c r="AA519" t="s">
        <v>122</v>
      </c>
      <c r="AB519" t="s">
        <v>114</v>
      </c>
    </row>
    <row r="520" spans="1:28" hidden="1">
      <c r="A520" t="s">
        <v>107</v>
      </c>
      <c r="B520" t="s">
        <v>361</v>
      </c>
      <c r="C520" t="s">
        <v>117</v>
      </c>
      <c r="D520">
        <v>2020</v>
      </c>
      <c r="E520" t="s">
        <v>110</v>
      </c>
      <c r="F520" t="s">
        <v>111</v>
      </c>
      <c r="G520">
        <v>33</v>
      </c>
      <c r="H520" t="s">
        <v>210</v>
      </c>
      <c r="I520" t="s">
        <v>211</v>
      </c>
      <c r="J520" t="s">
        <v>114</v>
      </c>
      <c r="K520" t="s">
        <v>362</v>
      </c>
      <c r="L520" t="s">
        <v>114</v>
      </c>
      <c r="M520" t="s">
        <v>114</v>
      </c>
      <c r="N520" t="s">
        <v>124</v>
      </c>
      <c r="O520" t="s">
        <v>191</v>
      </c>
      <c r="P520" s="21">
        <v>231433.7</v>
      </c>
      <c r="Q520" s="21">
        <v>231433.7</v>
      </c>
      <c r="R520" s="21">
        <v>231433.7</v>
      </c>
      <c r="S520" s="21">
        <v>216651.01</v>
      </c>
      <c r="T520" s="21">
        <v>216651.01</v>
      </c>
      <c r="U520" s="21">
        <v>216651.01</v>
      </c>
      <c r="V520" s="21">
        <v>216651.01</v>
      </c>
      <c r="W520" t="s">
        <v>120</v>
      </c>
      <c r="X520" t="s">
        <v>121</v>
      </c>
      <c r="Y520" t="s">
        <v>116</v>
      </c>
      <c r="Z520" t="s">
        <v>116</v>
      </c>
      <c r="AA520" t="s">
        <v>122</v>
      </c>
      <c r="AB520" t="s">
        <v>114</v>
      </c>
    </row>
    <row r="521" spans="1:28" hidden="1">
      <c r="A521" t="s">
        <v>107</v>
      </c>
      <c r="B521" t="s">
        <v>361</v>
      </c>
      <c r="C521" t="s">
        <v>117</v>
      </c>
      <c r="D521">
        <v>2020</v>
      </c>
      <c r="E521" t="s">
        <v>110</v>
      </c>
      <c r="F521" t="s">
        <v>111</v>
      </c>
      <c r="G521">
        <v>33</v>
      </c>
      <c r="H521" t="s">
        <v>210</v>
      </c>
      <c r="I521" t="s">
        <v>211</v>
      </c>
      <c r="J521" t="s">
        <v>114</v>
      </c>
      <c r="K521" t="s">
        <v>362</v>
      </c>
      <c r="L521" t="s">
        <v>114</v>
      </c>
      <c r="M521" t="s">
        <v>114</v>
      </c>
      <c r="N521" t="s">
        <v>124</v>
      </c>
      <c r="O521" t="s">
        <v>232</v>
      </c>
      <c r="P521" s="21">
        <v>140100.49</v>
      </c>
      <c r="Q521" s="21">
        <v>140100.49</v>
      </c>
      <c r="R521" s="21">
        <v>140100.49</v>
      </c>
      <c r="S521" s="21">
        <v>140100.49</v>
      </c>
      <c r="T521" s="21">
        <v>140100.49</v>
      </c>
      <c r="U521" s="21">
        <v>140100.49</v>
      </c>
      <c r="V521" s="21">
        <v>140100.49</v>
      </c>
      <c r="W521" t="s">
        <v>120</v>
      </c>
      <c r="X521" t="s">
        <v>121</v>
      </c>
      <c r="Y521" t="s">
        <v>116</v>
      </c>
      <c r="Z521" t="s">
        <v>116</v>
      </c>
      <c r="AA521" t="s">
        <v>122</v>
      </c>
      <c r="AB521" t="s">
        <v>114</v>
      </c>
    </row>
    <row r="522" spans="1:28" hidden="1">
      <c r="A522" t="s">
        <v>107</v>
      </c>
      <c r="B522" t="s">
        <v>361</v>
      </c>
      <c r="C522" t="s">
        <v>117</v>
      </c>
      <c r="D522">
        <v>2020</v>
      </c>
      <c r="E522" t="s">
        <v>110</v>
      </c>
      <c r="F522" t="s">
        <v>111</v>
      </c>
      <c r="G522">
        <v>33</v>
      </c>
      <c r="H522" t="s">
        <v>210</v>
      </c>
      <c r="I522" t="s">
        <v>211</v>
      </c>
      <c r="J522" t="s">
        <v>114</v>
      </c>
      <c r="K522" t="s">
        <v>362</v>
      </c>
      <c r="L522" t="s">
        <v>114</v>
      </c>
      <c r="M522" t="s">
        <v>114</v>
      </c>
      <c r="N522" t="s">
        <v>124</v>
      </c>
      <c r="O522" t="s">
        <v>199</v>
      </c>
      <c r="P522" s="21">
        <v>7656</v>
      </c>
      <c r="Q522" s="21">
        <v>7656</v>
      </c>
      <c r="R522" s="21">
        <v>7656</v>
      </c>
      <c r="S522" s="21">
        <v>7656</v>
      </c>
      <c r="T522" s="21">
        <v>7656</v>
      </c>
      <c r="U522" s="21">
        <v>7656</v>
      </c>
      <c r="V522" s="21">
        <v>7656</v>
      </c>
      <c r="W522" t="s">
        <v>120</v>
      </c>
      <c r="X522" t="s">
        <v>121</v>
      </c>
      <c r="Y522" t="s">
        <v>116</v>
      </c>
      <c r="Z522" t="s">
        <v>116</v>
      </c>
      <c r="AA522" t="s">
        <v>122</v>
      </c>
      <c r="AB522" t="s">
        <v>114</v>
      </c>
    </row>
    <row r="523" spans="1:28" hidden="1">
      <c r="A523" t="s">
        <v>107</v>
      </c>
      <c r="B523" t="s">
        <v>361</v>
      </c>
      <c r="C523" t="s">
        <v>117</v>
      </c>
      <c r="D523">
        <v>2020</v>
      </c>
      <c r="E523" t="s">
        <v>110</v>
      </c>
      <c r="F523" t="s">
        <v>111</v>
      </c>
      <c r="G523">
        <v>33</v>
      </c>
      <c r="H523" t="s">
        <v>210</v>
      </c>
      <c r="I523" t="s">
        <v>211</v>
      </c>
      <c r="J523" t="s">
        <v>114</v>
      </c>
      <c r="K523" t="s">
        <v>362</v>
      </c>
      <c r="L523" t="s">
        <v>114</v>
      </c>
      <c r="M523" t="s">
        <v>114</v>
      </c>
      <c r="N523" t="s">
        <v>124</v>
      </c>
      <c r="O523" t="s">
        <v>200</v>
      </c>
      <c r="P523" s="21">
        <v>227289.32</v>
      </c>
      <c r="Q523" s="21">
        <v>227289.32</v>
      </c>
      <c r="R523" s="21">
        <v>227289.32</v>
      </c>
      <c r="S523" s="21">
        <v>227289.32</v>
      </c>
      <c r="T523" s="21">
        <v>227289.32</v>
      </c>
      <c r="U523" s="21">
        <v>227289.32</v>
      </c>
      <c r="V523" s="21">
        <v>227289.32</v>
      </c>
      <c r="W523" t="s">
        <v>120</v>
      </c>
      <c r="X523" t="s">
        <v>121</v>
      </c>
      <c r="Y523" t="s">
        <v>116</v>
      </c>
      <c r="Z523" t="s">
        <v>116</v>
      </c>
      <c r="AA523" t="s">
        <v>122</v>
      </c>
      <c r="AB523" t="s">
        <v>114</v>
      </c>
    </row>
    <row r="524" spans="1:28" hidden="1">
      <c r="A524" t="s">
        <v>107</v>
      </c>
      <c r="B524" t="s">
        <v>361</v>
      </c>
      <c r="C524" t="s">
        <v>117</v>
      </c>
      <c r="D524">
        <v>2020</v>
      </c>
      <c r="E524" t="s">
        <v>110</v>
      </c>
      <c r="F524" t="s">
        <v>111</v>
      </c>
      <c r="G524">
        <v>33</v>
      </c>
      <c r="H524" t="s">
        <v>210</v>
      </c>
      <c r="I524" t="s">
        <v>211</v>
      </c>
      <c r="J524" t="s">
        <v>114</v>
      </c>
      <c r="K524" t="s">
        <v>362</v>
      </c>
      <c r="L524" t="s">
        <v>114</v>
      </c>
      <c r="M524" t="s">
        <v>114</v>
      </c>
      <c r="N524" t="s">
        <v>124</v>
      </c>
      <c r="O524" t="s">
        <v>131</v>
      </c>
      <c r="P524" s="21">
        <v>660000</v>
      </c>
      <c r="Q524" s="21">
        <v>660000</v>
      </c>
      <c r="R524" s="21">
        <v>660000</v>
      </c>
      <c r="S524" s="21">
        <v>658403.07999999996</v>
      </c>
      <c r="T524" s="21">
        <v>658403.07999999996</v>
      </c>
      <c r="U524" s="21">
        <v>658403.07999999996</v>
      </c>
      <c r="V524" s="21">
        <v>658403.07999999996</v>
      </c>
      <c r="W524" t="s">
        <v>120</v>
      </c>
      <c r="X524" t="s">
        <v>121</v>
      </c>
      <c r="Y524" t="s">
        <v>116</v>
      </c>
      <c r="Z524" t="s">
        <v>116</v>
      </c>
      <c r="AA524" t="s">
        <v>122</v>
      </c>
      <c r="AB524" t="s">
        <v>114</v>
      </c>
    </row>
    <row r="525" spans="1:28" hidden="1">
      <c r="A525" t="s">
        <v>107</v>
      </c>
      <c r="B525" t="s">
        <v>361</v>
      </c>
      <c r="C525" t="s">
        <v>117</v>
      </c>
      <c r="D525">
        <v>2020</v>
      </c>
      <c r="E525" t="s">
        <v>110</v>
      </c>
      <c r="F525" t="s">
        <v>111</v>
      </c>
      <c r="G525">
        <v>33</v>
      </c>
      <c r="H525" t="s">
        <v>210</v>
      </c>
      <c r="I525" t="s">
        <v>211</v>
      </c>
      <c r="J525" t="s">
        <v>114</v>
      </c>
      <c r="K525" t="s">
        <v>362</v>
      </c>
      <c r="L525" t="s">
        <v>114</v>
      </c>
      <c r="M525" t="s">
        <v>114</v>
      </c>
      <c r="N525" t="s">
        <v>124</v>
      </c>
      <c r="O525" t="s">
        <v>201</v>
      </c>
      <c r="P525" s="21">
        <v>23977.200000000001</v>
      </c>
      <c r="Q525" s="21">
        <v>23977.200000000001</v>
      </c>
      <c r="R525" s="21">
        <v>23977.200000000001</v>
      </c>
      <c r="S525" s="21">
        <v>23977.200000000001</v>
      </c>
      <c r="T525" s="21">
        <v>23977.200000000001</v>
      </c>
      <c r="U525" s="21">
        <v>23977.200000000001</v>
      </c>
      <c r="V525" s="21">
        <v>23977.200000000001</v>
      </c>
      <c r="W525" t="s">
        <v>120</v>
      </c>
      <c r="X525" t="s">
        <v>121</v>
      </c>
      <c r="Y525" t="s">
        <v>116</v>
      </c>
      <c r="Z525" t="s">
        <v>116</v>
      </c>
      <c r="AA525" t="s">
        <v>122</v>
      </c>
      <c r="AB525" t="s">
        <v>114</v>
      </c>
    </row>
    <row r="526" spans="1:28" hidden="1">
      <c r="A526" t="s">
        <v>107</v>
      </c>
      <c r="B526" t="s">
        <v>361</v>
      </c>
      <c r="C526" t="s">
        <v>117</v>
      </c>
      <c r="D526">
        <v>2020</v>
      </c>
      <c r="E526" t="s">
        <v>110</v>
      </c>
      <c r="F526" t="s">
        <v>111</v>
      </c>
      <c r="G526">
        <v>33</v>
      </c>
      <c r="H526" t="s">
        <v>210</v>
      </c>
      <c r="I526" t="s">
        <v>211</v>
      </c>
      <c r="J526" t="s">
        <v>114</v>
      </c>
      <c r="K526" t="s">
        <v>362</v>
      </c>
      <c r="L526" t="s">
        <v>114</v>
      </c>
      <c r="M526" t="s">
        <v>114</v>
      </c>
      <c r="N526" t="s">
        <v>124</v>
      </c>
      <c r="O526" t="s">
        <v>203</v>
      </c>
      <c r="P526" s="21">
        <v>27724</v>
      </c>
      <c r="Q526" s="21">
        <v>27724</v>
      </c>
      <c r="R526" s="21">
        <v>27724</v>
      </c>
      <c r="S526" s="21">
        <v>27724</v>
      </c>
      <c r="T526" s="21">
        <v>27724</v>
      </c>
      <c r="U526" s="21">
        <v>27724</v>
      </c>
      <c r="V526" s="21">
        <v>27724</v>
      </c>
      <c r="W526" t="s">
        <v>120</v>
      </c>
      <c r="X526" t="s">
        <v>121</v>
      </c>
      <c r="Y526" t="s">
        <v>116</v>
      </c>
      <c r="Z526" t="s">
        <v>116</v>
      </c>
      <c r="AA526" t="s">
        <v>122</v>
      </c>
      <c r="AB526" t="s">
        <v>114</v>
      </c>
    </row>
    <row r="527" spans="1:28" hidden="1">
      <c r="A527" t="s">
        <v>107</v>
      </c>
      <c r="B527" t="s">
        <v>361</v>
      </c>
      <c r="C527" t="s">
        <v>117</v>
      </c>
      <c r="D527">
        <v>2020</v>
      </c>
      <c r="E527" t="s">
        <v>110</v>
      </c>
      <c r="F527" t="s">
        <v>111</v>
      </c>
      <c r="G527">
        <v>33</v>
      </c>
      <c r="H527" t="s">
        <v>210</v>
      </c>
      <c r="I527" t="s">
        <v>211</v>
      </c>
      <c r="J527" t="s">
        <v>114</v>
      </c>
      <c r="K527" t="s">
        <v>362</v>
      </c>
      <c r="L527" t="s">
        <v>114</v>
      </c>
      <c r="M527" t="s">
        <v>114</v>
      </c>
      <c r="N527" t="s">
        <v>124</v>
      </c>
      <c r="O527" t="s">
        <v>147</v>
      </c>
      <c r="P527" s="21">
        <v>65349.22</v>
      </c>
      <c r="Q527" s="21">
        <v>65349.22</v>
      </c>
      <c r="R527" s="21">
        <v>65349.22</v>
      </c>
      <c r="S527" s="21">
        <v>65349.22</v>
      </c>
      <c r="T527" s="21">
        <v>65349.22</v>
      </c>
      <c r="U527" s="21">
        <v>65349.22</v>
      </c>
      <c r="V527" s="21">
        <v>65349.22</v>
      </c>
      <c r="W527" t="s">
        <v>120</v>
      </c>
      <c r="X527" t="s">
        <v>121</v>
      </c>
      <c r="Y527" t="s">
        <v>116</v>
      </c>
      <c r="Z527" t="s">
        <v>116</v>
      </c>
      <c r="AA527" t="s">
        <v>122</v>
      </c>
      <c r="AB527" t="s">
        <v>114</v>
      </c>
    </row>
    <row r="528" spans="1:28" hidden="1">
      <c r="A528" t="s">
        <v>107</v>
      </c>
      <c r="B528" t="s">
        <v>361</v>
      </c>
      <c r="C528" t="s">
        <v>117</v>
      </c>
      <c r="D528">
        <v>2020</v>
      </c>
      <c r="E528" t="s">
        <v>110</v>
      </c>
      <c r="F528" t="s">
        <v>111</v>
      </c>
      <c r="G528">
        <v>33</v>
      </c>
      <c r="H528" t="s">
        <v>210</v>
      </c>
      <c r="I528" t="s">
        <v>211</v>
      </c>
      <c r="J528" t="s">
        <v>114</v>
      </c>
      <c r="K528" t="s">
        <v>362</v>
      </c>
      <c r="L528" t="s">
        <v>114</v>
      </c>
      <c r="M528" t="s">
        <v>114</v>
      </c>
      <c r="N528" t="s">
        <v>124</v>
      </c>
      <c r="O528" t="s">
        <v>148</v>
      </c>
      <c r="P528" s="21">
        <v>478928.5</v>
      </c>
      <c r="Q528" s="21">
        <v>478928.5</v>
      </c>
      <c r="R528" s="21">
        <v>478928.5</v>
      </c>
      <c r="S528" s="21">
        <v>478928.5</v>
      </c>
      <c r="T528" s="21">
        <v>478928.5</v>
      </c>
      <c r="U528" s="21">
        <v>478928.5</v>
      </c>
      <c r="V528" s="21">
        <v>478928.5</v>
      </c>
      <c r="W528" t="s">
        <v>120</v>
      </c>
      <c r="X528" t="s">
        <v>121</v>
      </c>
      <c r="Y528" t="s">
        <v>116</v>
      </c>
      <c r="Z528" t="s">
        <v>116</v>
      </c>
      <c r="AA528" t="s">
        <v>122</v>
      </c>
      <c r="AB528" t="s">
        <v>114</v>
      </c>
    </row>
    <row r="529" spans="1:28" hidden="1">
      <c r="A529" t="s">
        <v>107</v>
      </c>
      <c r="B529" t="s">
        <v>361</v>
      </c>
      <c r="C529" t="s">
        <v>117</v>
      </c>
      <c r="D529">
        <v>2020</v>
      </c>
      <c r="E529" t="s">
        <v>110</v>
      </c>
      <c r="F529" t="s">
        <v>111</v>
      </c>
      <c r="G529">
        <v>33</v>
      </c>
      <c r="H529" t="s">
        <v>210</v>
      </c>
      <c r="I529" t="s">
        <v>211</v>
      </c>
      <c r="J529" t="s">
        <v>114</v>
      </c>
      <c r="K529" t="s">
        <v>362</v>
      </c>
      <c r="L529" t="s">
        <v>114</v>
      </c>
      <c r="M529" t="s">
        <v>114</v>
      </c>
      <c r="N529" t="s">
        <v>124</v>
      </c>
      <c r="O529" t="s">
        <v>154</v>
      </c>
      <c r="P529" s="21">
        <v>40000</v>
      </c>
      <c r="Q529" s="21">
        <v>40000</v>
      </c>
      <c r="R529" s="21">
        <v>40000</v>
      </c>
      <c r="S529" s="21">
        <v>40000</v>
      </c>
      <c r="T529" s="21">
        <v>40000</v>
      </c>
      <c r="U529" s="21">
        <v>40000</v>
      </c>
      <c r="V529" s="21">
        <v>40000</v>
      </c>
      <c r="W529" t="s">
        <v>120</v>
      </c>
      <c r="X529" t="s">
        <v>121</v>
      </c>
      <c r="Y529" t="s">
        <v>116</v>
      </c>
      <c r="Z529" t="s">
        <v>116</v>
      </c>
      <c r="AA529" t="s">
        <v>122</v>
      </c>
      <c r="AB529" t="s">
        <v>114</v>
      </c>
    </row>
    <row r="530" spans="1:28" hidden="1">
      <c r="A530" t="s">
        <v>107</v>
      </c>
      <c r="B530" t="s">
        <v>361</v>
      </c>
      <c r="C530" t="s">
        <v>117</v>
      </c>
      <c r="D530">
        <v>2020</v>
      </c>
      <c r="E530" t="s">
        <v>110</v>
      </c>
      <c r="F530" t="s">
        <v>111</v>
      </c>
      <c r="G530">
        <v>33</v>
      </c>
      <c r="H530" t="s">
        <v>210</v>
      </c>
      <c r="I530" t="s">
        <v>211</v>
      </c>
      <c r="J530" t="s">
        <v>114</v>
      </c>
      <c r="K530" t="s">
        <v>362</v>
      </c>
      <c r="L530" t="s">
        <v>114</v>
      </c>
      <c r="M530" t="s">
        <v>114</v>
      </c>
      <c r="N530" t="s">
        <v>124</v>
      </c>
      <c r="O530" t="s">
        <v>157</v>
      </c>
      <c r="P530" s="21">
        <v>250027.51999999999</v>
      </c>
      <c r="Q530" s="21">
        <v>250027.51999999999</v>
      </c>
      <c r="R530" s="21">
        <v>250027.51999999999</v>
      </c>
      <c r="S530" s="21">
        <v>250027.51999999999</v>
      </c>
      <c r="T530" s="21">
        <v>250027.51999999999</v>
      </c>
      <c r="U530" s="21">
        <v>250027.51999999999</v>
      </c>
      <c r="V530" s="21">
        <v>250027.51999999999</v>
      </c>
      <c r="W530" t="s">
        <v>120</v>
      </c>
      <c r="X530" t="s">
        <v>121</v>
      </c>
      <c r="Y530" t="s">
        <v>116</v>
      </c>
      <c r="Z530" t="s">
        <v>116</v>
      </c>
      <c r="AA530" t="s">
        <v>122</v>
      </c>
      <c r="AB530" t="s">
        <v>114</v>
      </c>
    </row>
    <row r="531" spans="1:28" hidden="1">
      <c r="A531" t="s">
        <v>107</v>
      </c>
      <c r="B531" t="s">
        <v>361</v>
      </c>
      <c r="C531" t="s">
        <v>117</v>
      </c>
      <c r="D531">
        <v>2020</v>
      </c>
      <c r="E531" t="s">
        <v>110</v>
      </c>
      <c r="F531" t="s">
        <v>111</v>
      </c>
      <c r="G531">
        <v>33</v>
      </c>
      <c r="H531" t="s">
        <v>210</v>
      </c>
      <c r="I531" t="s">
        <v>211</v>
      </c>
      <c r="J531" t="s">
        <v>114</v>
      </c>
      <c r="K531" t="s">
        <v>362</v>
      </c>
      <c r="L531" t="s">
        <v>114</v>
      </c>
      <c r="M531" t="s">
        <v>114</v>
      </c>
      <c r="N531" t="s">
        <v>124</v>
      </c>
      <c r="O531" t="s">
        <v>158</v>
      </c>
      <c r="P531" s="21">
        <v>1190832.96</v>
      </c>
      <c r="Q531" s="21">
        <v>1190832.96</v>
      </c>
      <c r="R531" s="21">
        <v>1190832.96</v>
      </c>
      <c r="S531" s="21">
        <v>1190559.06</v>
      </c>
      <c r="T531" s="21">
        <v>1190559.06</v>
      </c>
      <c r="U531" s="21">
        <v>1190559.06</v>
      </c>
      <c r="V531" s="21">
        <v>1190559.06</v>
      </c>
      <c r="W531" t="s">
        <v>120</v>
      </c>
      <c r="X531" t="s">
        <v>121</v>
      </c>
      <c r="Y531" t="s">
        <v>116</v>
      </c>
      <c r="Z531" t="s">
        <v>116</v>
      </c>
      <c r="AA531" t="s">
        <v>122</v>
      </c>
      <c r="AB531" t="s">
        <v>114</v>
      </c>
    </row>
    <row r="532" spans="1:28" hidden="1">
      <c r="A532" t="s">
        <v>107</v>
      </c>
      <c r="B532" t="s">
        <v>364</v>
      </c>
      <c r="C532" t="s">
        <v>109</v>
      </c>
      <c r="D532">
        <v>2020</v>
      </c>
      <c r="E532" t="s">
        <v>110</v>
      </c>
      <c r="F532" t="s">
        <v>111</v>
      </c>
      <c r="G532">
        <v>33</v>
      </c>
      <c r="H532" t="s">
        <v>207</v>
      </c>
      <c r="I532" t="s">
        <v>208</v>
      </c>
      <c r="J532" t="s">
        <v>112</v>
      </c>
      <c r="K532" t="s">
        <v>112</v>
      </c>
      <c r="L532" s="21">
        <v>444940.55</v>
      </c>
      <c r="M532" s="21">
        <v>9459</v>
      </c>
      <c r="N532" t="s">
        <v>114</v>
      </c>
      <c r="O532" t="s">
        <v>115</v>
      </c>
      <c r="P532" s="21">
        <v>38621052</v>
      </c>
      <c r="Q532" s="21">
        <v>128736838</v>
      </c>
      <c r="R532" s="21">
        <v>128736838</v>
      </c>
      <c r="S532" s="21">
        <v>128736838</v>
      </c>
      <c r="T532" s="21">
        <v>128736838</v>
      </c>
      <c r="U532" s="21">
        <v>128736838</v>
      </c>
      <c r="V532" s="21">
        <v>128736838</v>
      </c>
      <c r="W532" t="s">
        <v>114</v>
      </c>
      <c r="X532" t="s">
        <v>114</v>
      </c>
      <c r="Y532" t="s">
        <v>116</v>
      </c>
      <c r="Z532" s="21">
        <v>128736838</v>
      </c>
      <c r="AA532" t="str">
        <f>AA533</f>
        <v>Validado</v>
      </c>
      <c r="AB532" t="s">
        <v>365</v>
      </c>
    </row>
    <row r="533" spans="1:28" hidden="1">
      <c r="A533" t="s">
        <v>107</v>
      </c>
      <c r="B533" t="s">
        <v>364</v>
      </c>
      <c r="C533" t="s">
        <v>117</v>
      </c>
      <c r="D533">
        <v>2020</v>
      </c>
      <c r="E533" t="s">
        <v>110</v>
      </c>
      <c r="F533" t="s">
        <v>111</v>
      </c>
      <c r="G533">
        <v>33</v>
      </c>
      <c r="H533" t="s">
        <v>207</v>
      </c>
      <c r="I533" t="s">
        <v>208</v>
      </c>
      <c r="J533" t="s">
        <v>114</v>
      </c>
      <c r="K533" t="s">
        <v>366</v>
      </c>
      <c r="L533" t="s">
        <v>114</v>
      </c>
      <c r="M533" t="s">
        <v>114</v>
      </c>
      <c r="N533" t="s">
        <v>124</v>
      </c>
      <c r="O533" t="s">
        <v>178</v>
      </c>
      <c r="P533" s="21">
        <v>0</v>
      </c>
      <c r="Q533" s="21">
        <v>2296405</v>
      </c>
      <c r="R533" s="21">
        <v>2296405</v>
      </c>
      <c r="S533" s="21">
        <v>2296405</v>
      </c>
      <c r="T533" s="21">
        <v>2296405</v>
      </c>
      <c r="U533" s="21">
        <v>2296405</v>
      </c>
      <c r="V533" s="21">
        <v>2296405</v>
      </c>
      <c r="W533" t="s">
        <v>120</v>
      </c>
      <c r="X533" t="s">
        <v>121</v>
      </c>
      <c r="Y533" t="s">
        <v>116</v>
      </c>
      <c r="Z533" t="s">
        <v>116</v>
      </c>
      <c r="AA533" t="s">
        <v>122</v>
      </c>
      <c r="AB533" t="s">
        <v>114</v>
      </c>
    </row>
    <row r="534" spans="1:28" hidden="1">
      <c r="A534" t="s">
        <v>107</v>
      </c>
      <c r="B534" t="s">
        <v>364</v>
      </c>
      <c r="C534" t="s">
        <v>117</v>
      </c>
      <c r="D534">
        <v>2020</v>
      </c>
      <c r="E534" t="s">
        <v>110</v>
      </c>
      <c r="F534" t="s">
        <v>111</v>
      </c>
      <c r="G534">
        <v>33</v>
      </c>
      <c r="H534" t="s">
        <v>207</v>
      </c>
      <c r="I534" t="s">
        <v>208</v>
      </c>
      <c r="J534" t="s">
        <v>114</v>
      </c>
      <c r="K534" t="s">
        <v>366</v>
      </c>
      <c r="L534" t="s">
        <v>114</v>
      </c>
      <c r="M534" t="s">
        <v>114</v>
      </c>
      <c r="N534" t="s">
        <v>118</v>
      </c>
      <c r="O534" t="s">
        <v>367</v>
      </c>
      <c r="P534" s="21">
        <v>0</v>
      </c>
      <c r="Q534" s="21">
        <v>5789693.5300000003</v>
      </c>
      <c r="R534" s="21">
        <v>5789693.5300000003</v>
      </c>
      <c r="S534" s="21">
        <v>5789693.5300000003</v>
      </c>
      <c r="T534" s="21">
        <v>5789693.5300000003</v>
      </c>
      <c r="U534" s="21">
        <v>5789693.5300000003</v>
      </c>
      <c r="V534" s="21">
        <v>5789693.5300000003</v>
      </c>
      <c r="W534" t="s">
        <v>120</v>
      </c>
      <c r="X534" t="s">
        <v>121</v>
      </c>
      <c r="Y534" t="s">
        <v>116</v>
      </c>
      <c r="Z534" t="s">
        <v>116</v>
      </c>
      <c r="AA534" t="s">
        <v>122</v>
      </c>
      <c r="AB534" t="s">
        <v>114</v>
      </c>
    </row>
    <row r="535" spans="1:28" hidden="1">
      <c r="A535" t="s">
        <v>107</v>
      </c>
      <c r="B535" t="s">
        <v>364</v>
      </c>
      <c r="C535" t="s">
        <v>117</v>
      </c>
      <c r="D535">
        <v>2020</v>
      </c>
      <c r="E535" t="s">
        <v>110</v>
      </c>
      <c r="F535" t="s">
        <v>111</v>
      </c>
      <c r="G535">
        <v>33</v>
      </c>
      <c r="H535" t="s">
        <v>207</v>
      </c>
      <c r="I535" t="s">
        <v>208</v>
      </c>
      <c r="J535" t="s">
        <v>114</v>
      </c>
      <c r="K535" t="s">
        <v>366</v>
      </c>
      <c r="L535" t="s">
        <v>114</v>
      </c>
      <c r="M535" t="s">
        <v>114</v>
      </c>
      <c r="N535" t="s">
        <v>124</v>
      </c>
      <c r="O535" t="s">
        <v>260</v>
      </c>
      <c r="P535" s="21">
        <v>0</v>
      </c>
      <c r="Q535" s="21">
        <v>2200000</v>
      </c>
      <c r="R535" s="21">
        <v>2200000</v>
      </c>
      <c r="S535" s="21">
        <v>2200000</v>
      </c>
      <c r="T535" s="21">
        <v>2200000</v>
      </c>
      <c r="U535" s="21">
        <v>2200000</v>
      </c>
      <c r="V535" s="21">
        <v>2200000</v>
      </c>
      <c r="W535" t="s">
        <v>120</v>
      </c>
      <c r="X535" t="s">
        <v>121</v>
      </c>
      <c r="Y535" t="s">
        <v>116</v>
      </c>
      <c r="Z535" t="s">
        <v>116</v>
      </c>
      <c r="AA535" t="s">
        <v>122</v>
      </c>
      <c r="AB535" t="s">
        <v>114</v>
      </c>
    </row>
    <row r="536" spans="1:28" hidden="1">
      <c r="A536" t="s">
        <v>107</v>
      </c>
      <c r="B536" t="s">
        <v>364</v>
      </c>
      <c r="C536" t="s">
        <v>117</v>
      </c>
      <c r="D536">
        <v>2020</v>
      </c>
      <c r="E536" t="s">
        <v>110</v>
      </c>
      <c r="F536" t="s">
        <v>111</v>
      </c>
      <c r="G536">
        <v>33</v>
      </c>
      <c r="H536" t="s">
        <v>207</v>
      </c>
      <c r="I536" t="s">
        <v>208</v>
      </c>
      <c r="J536" t="s">
        <v>114</v>
      </c>
      <c r="K536" t="s">
        <v>366</v>
      </c>
      <c r="L536" t="s">
        <v>114</v>
      </c>
      <c r="M536" t="s">
        <v>114</v>
      </c>
      <c r="N536" t="s">
        <v>118</v>
      </c>
      <c r="O536" t="s">
        <v>187</v>
      </c>
      <c r="P536" s="21">
        <v>11473469.810000001</v>
      </c>
      <c r="Q536" s="21">
        <v>20330292.079999998</v>
      </c>
      <c r="R536" s="21">
        <v>20330292.079999998</v>
      </c>
      <c r="S536" s="21">
        <v>20330292.079999998</v>
      </c>
      <c r="T536" s="21">
        <v>20330292.079999998</v>
      </c>
      <c r="U536" s="21">
        <v>20330292.079999998</v>
      </c>
      <c r="V536" s="21">
        <v>20330292.079999998</v>
      </c>
      <c r="W536" t="s">
        <v>120</v>
      </c>
      <c r="X536" t="s">
        <v>121</v>
      </c>
      <c r="Y536" t="s">
        <v>116</v>
      </c>
      <c r="Z536" t="s">
        <v>116</v>
      </c>
      <c r="AA536" t="s">
        <v>122</v>
      </c>
      <c r="AB536" t="s">
        <v>114</v>
      </c>
    </row>
    <row r="537" spans="1:28" hidden="1">
      <c r="A537" t="s">
        <v>107</v>
      </c>
      <c r="B537" t="s">
        <v>364</v>
      </c>
      <c r="C537" t="s">
        <v>117</v>
      </c>
      <c r="D537">
        <v>2020</v>
      </c>
      <c r="E537" t="s">
        <v>110</v>
      </c>
      <c r="F537" t="s">
        <v>111</v>
      </c>
      <c r="G537">
        <v>33</v>
      </c>
      <c r="H537" t="s">
        <v>207</v>
      </c>
      <c r="I537" t="s">
        <v>208</v>
      </c>
      <c r="J537" t="s">
        <v>114</v>
      </c>
      <c r="K537" t="s">
        <v>366</v>
      </c>
      <c r="L537" t="s">
        <v>114</v>
      </c>
      <c r="M537" t="s">
        <v>114</v>
      </c>
      <c r="N537" t="s">
        <v>118</v>
      </c>
      <c r="O537" t="s">
        <v>234</v>
      </c>
      <c r="P537" s="21">
        <v>101109.9</v>
      </c>
      <c r="Q537" s="21">
        <v>250000</v>
      </c>
      <c r="R537" s="21">
        <v>250000</v>
      </c>
      <c r="S537" s="21">
        <v>250000</v>
      </c>
      <c r="T537" s="21">
        <v>250000</v>
      </c>
      <c r="U537" s="21">
        <v>250000</v>
      </c>
      <c r="V537" s="21">
        <v>250000</v>
      </c>
      <c r="W537" t="s">
        <v>120</v>
      </c>
      <c r="X537" t="s">
        <v>121</v>
      </c>
      <c r="Y537" t="s">
        <v>116</v>
      </c>
      <c r="Z537" t="s">
        <v>116</v>
      </c>
      <c r="AA537" t="s">
        <v>122</v>
      </c>
      <c r="AB537" t="s">
        <v>114</v>
      </c>
    </row>
    <row r="538" spans="1:28" hidden="1">
      <c r="A538" t="s">
        <v>107</v>
      </c>
      <c r="B538" t="s">
        <v>364</v>
      </c>
      <c r="C538" t="s">
        <v>117</v>
      </c>
      <c r="D538">
        <v>2020</v>
      </c>
      <c r="E538" t="s">
        <v>110</v>
      </c>
      <c r="F538" t="s">
        <v>111</v>
      </c>
      <c r="G538">
        <v>33</v>
      </c>
      <c r="H538" t="s">
        <v>207</v>
      </c>
      <c r="I538" t="s">
        <v>208</v>
      </c>
      <c r="J538" t="s">
        <v>114</v>
      </c>
      <c r="K538" t="s">
        <v>366</v>
      </c>
      <c r="L538" t="s">
        <v>114</v>
      </c>
      <c r="M538" t="s">
        <v>114</v>
      </c>
      <c r="N538" t="s">
        <v>118</v>
      </c>
      <c r="O538" t="s">
        <v>189</v>
      </c>
      <c r="P538" s="21">
        <v>12741237.439999999</v>
      </c>
      <c r="Q538" s="21">
        <v>21667464.030000001</v>
      </c>
      <c r="R538" s="21">
        <v>21667464.030000001</v>
      </c>
      <c r="S538" s="21">
        <v>21667464.030000001</v>
      </c>
      <c r="T538" s="21">
        <v>21667464.030000001</v>
      </c>
      <c r="U538" s="21">
        <v>21667464.030000001</v>
      </c>
      <c r="V538" s="21">
        <v>21667464.030000001</v>
      </c>
      <c r="W538" t="s">
        <v>120</v>
      </c>
      <c r="X538" t="s">
        <v>121</v>
      </c>
      <c r="Y538" t="s">
        <v>116</v>
      </c>
      <c r="Z538" t="s">
        <v>116</v>
      </c>
      <c r="AA538" t="s">
        <v>122</v>
      </c>
      <c r="AB538" t="s">
        <v>114</v>
      </c>
    </row>
    <row r="539" spans="1:28" hidden="1">
      <c r="A539" t="s">
        <v>107</v>
      </c>
      <c r="B539" t="s">
        <v>364</v>
      </c>
      <c r="C539" t="s">
        <v>117</v>
      </c>
      <c r="D539">
        <v>2020</v>
      </c>
      <c r="E539" t="s">
        <v>110</v>
      </c>
      <c r="F539" t="s">
        <v>111</v>
      </c>
      <c r="G539">
        <v>33</v>
      </c>
      <c r="H539" t="s">
        <v>207</v>
      </c>
      <c r="I539" t="s">
        <v>208</v>
      </c>
      <c r="J539" t="s">
        <v>114</v>
      </c>
      <c r="K539" t="s">
        <v>366</v>
      </c>
      <c r="L539" t="s">
        <v>114</v>
      </c>
      <c r="M539" t="s">
        <v>114</v>
      </c>
      <c r="N539" t="s">
        <v>124</v>
      </c>
      <c r="O539" t="s">
        <v>125</v>
      </c>
      <c r="P539" s="21">
        <v>0</v>
      </c>
      <c r="Q539" s="21">
        <v>707105.14</v>
      </c>
      <c r="R539" s="21">
        <v>707105.14</v>
      </c>
      <c r="S539" s="21">
        <v>707105.14</v>
      </c>
      <c r="T539" s="21">
        <v>707105.14</v>
      </c>
      <c r="U539" s="21">
        <v>707105.14</v>
      </c>
      <c r="V539" s="21">
        <v>707105.14</v>
      </c>
      <c r="W539" t="s">
        <v>120</v>
      </c>
      <c r="X539" t="s">
        <v>121</v>
      </c>
      <c r="Y539" t="s">
        <v>116</v>
      </c>
      <c r="Z539" t="s">
        <v>116</v>
      </c>
      <c r="AA539" t="s">
        <v>122</v>
      </c>
      <c r="AB539" t="s">
        <v>114</v>
      </c>
    </row>
    <row r="540" spans="1:28" hidden="1">
      <c r="A540" t="s">
        <v>107</v>
      </c>
      <c r="B540" t="s">
        <v>364</v>
      </c>
      <c r="C540" t="s">
        <v>117</v>
      </c>
      <c r="D540">
        <v>2020</v>
      </c>
      <c r="E540" t="s">
        <v>110</v>
      </c>
      <c r="F540" t="s">
        <v>111</v>
      </c>
      <c r="G540">
        <v>33</v>
      </c>
      <c r="H540" t="s">
        <v>207</v>
      </c>
      <c r="I540" t="s">
        <v>208</v>
      </c>
      <c r="J540" t="s">
        <v>114</v>
      </c>
      <c r="K540" t="s">
        <v>366</v>
      </c>
      <c r="L540" t="s">
        <v>114</v>
      </c>
      <c r="M540" t="s">
        <v>114</v>
      </c>
      <c r="N540" t="s">
        <v>118</v>
      </c>
      <c r="O540" t="s">
        <v>183</v>
      </c>
      <c r="P540" s="21">
        <v>0</v>
      </c>
      <c r="Q540" s="21">
        <v>765000</v>
      </c>
      <c r="R540" s="21">
        <v>765000</v>
      </c>
      <c r="S540" s="21">
        <v>765000</v>
      </c>
      <c r="T540" s="21">
        <v>765000</v>
      </c>
      <c r="U540" s="21">
        <v>765000</v>
      </c>
      <c r="V540" s="21">
        <v>765000</v>
      </c>
      <c r="W540" t="s">
        <v>120</v>
      </c>
      <c r="X540" t="s">
        <v>121</v>
      </c>
      <c r="Y540" t="s">
        <v>116</v>
      </c>
      <c r="Z540" t="s">
        <v>116</v>
      </c>
      <c r="AA540" t="s">
        <v>122</v>
      </c>
      <c r="AB540" t="s">
        <v>114</v>
      </c>
    </row>
    <row r="541" spans="1:28" hidden="1">
      <c r="A541" t="s">
        <v>107</v>
      </c>
      <c r="B541" t="s">
        <v>364</v>
      </c>
      <c r="C541" t="s">
        <v>117</v>
      </c>
      <c r="D541">
        <v>2020</v>
      </c>
      <c r="E541" t="s">
        <v>110</v>
      </c>
      <c r="F541" t="s">
        <v>111</v>
      </c>
      <c r="G541">
        <v>33</v>
      </c>
      <c r="H541" t="s">
        <v>207</v>
      </c>
      <c r="I541" t="s">
        <v>208</v>
      </c>
      <c r="J541" t="s">
        <v>114</v>
      </c>
      <c r="K541" t="s">
        <v>366</v>
      </c>
      <c r="L541" t="s">
        <v>114</v>
      </c>
      <c r="M541" t="s">
        <v>114</v>
      </c>
      <c r="N541" t="s">
        <v>124</v>
      </c>
      <c r="O541" t="s">
        <v>170</v>
      </c>
      <c r="P541" s="21">
        <v>100000</v>
      </c>
      <c r="Q541" s="21">
        <v>190000</v>
      </c>
      <c r="R541" s="21">
        <v>190000</v>
      </c>
      <c r="S541" s="21">
        <v>190000</v>
      </c>
      <c r="T541" s="21">
        <v>190000</v>
      </c>
      <c r="U541" s="21">
        <v>190000</v>
      </c>
      <c r="V541" s="21">
        <v>190000</v>
      </c>
      <c r="W541" t="s">
        <v>120</v>
      </c>
      <c r="X541" t="s">
        <v>121</v>
      </c>
      <c r="Y541" t="s">
        <v>116</v>
      </c>
      <c r="Z541" t="s">
        <v>116</v>
      </c>
      <c r="AA541" t="s">
        <v>122</v>
      </c>
      <c r="AB541" t="s">
        <v>114</v>
      </c>
    </row>
    <row r="542" spans="1:28" hidden="1">
      <c r="A542" t="s">
        <v>107</v>
      </c>
      <c r="B542" t="s">
        <v>364</v>
      </c>
      <c r="C542" t="s">
        <v>117</v>
      </c>
      <c r="D542">
        <v>2020</v>
      </c>
      <c r="E542" t="s">
        <v>110</v>
      </c>
      <c r="F542" t="s">
        <v>111</v>
      </c>
      <c r="G542">
        <v>33</v>
      </c>
      <c r="H542" t="s">
        <v>207</v>
      </c>
      <c r="I542" t="s">
        <v>208</v>
      </c>
      <c r="J542" t="s">
        <v>114</v>
      </c>
      <c r="K542" t="s">
        <v>366</v>
      </c>
      <c r="L542" t="s">
        <v>114</v>
      </c>
      <c r="M542" t="s">
        <v>114</v>
      </c>
      <c r="N542" t="s">
        <v>124</v>
      </c>
      <c r="O542" t="s">
        <v>146</v>
      </c>
      <c r="P542" s="21">
        <v>0</v>
      </c>
      <c r="Q542" s="21">
        <v>28331.69</v>
      </c>
      <c r="R542" s="21">
        <v>28331.69</v>
      </c>
      <c r="S542" s="21">
        <v>28331.69</v>
      </c>
      <c r="T542" s="21">
        <v>28331.69</v>
      </c>
      <c r="U542" s="21">
        <v>28331.69</v>
      </c>
      <c r="V542" s="21">
        <v>28331.69</v>
      </c>
      <c r="W542" t="s">
        <v>120</v>
      </c>
      <c r="X542" t="s">
        <v>121</v>
      </c>
      <c r="Y542" t="s">
        <v>116</v>
      </c>
      <c r="Z542" t="s">
        <v>116</v>
      </c>
      <c r="AA542" t="s">
        <v>122</v>
      </c>
      <c r="AB542" t="s">
        <v>114</v>
      </c>
    </row>
    <row r="543" spans="1:28" hidden="1">
      <c r="A543" t="s">
        <v>107</v>
      </c>
      <c r="B543" t="s">
        <v>364</v>
      </c>
      <c r="C543" t="s">
        <v>117</v>
      </c>
      <c r="D543">
        <v>2020</v>
      </c>
      <c r="E543" t="s">
        <v>110</v>
      </c>
      <c r="F543" t="s">
        <v>111</v>
      </c>
      <c r="G543">
        <v>33</v>
      </c>
      <c r="H543" t="s">
        <v>207</v>
      </c>
      <c r="I543" t="s">
        <v>208</v>
      </c>
      <c r="J543" t="s">
        <v>114</v>
      </c>
      <c r="K543" t="s">
        <v>366</v>
      </c>
      <c r="L543" t="s">
        <v>114</v>
      </c>
      <c r="M543" t="s">
        <v>114</v>
      </c>
      <c r="N543" t="s">
        <v>118</v>
      </c>
      <c r="O543" t="s">
        <v>359</v>
      </c>
      <c r="P543" s="21">
        <v>14205234.85</v>
      </c>
      <c r="Q543" s="21">
        <v>74512546.530000001</v>
      </c>
      <c r="R543" s="21">
        <v>74512546.530000001</v>
      </c>
      <c r="S543" s="21">
        <v>74512546.530000001</v>
      </c>
      <c r="T543" s="21">
        <v>74512546.530000001</v>
      </c>
      <c r="U543" s="21">
        <v>74512546.530000001</v>
      </c>
      <c r="V543" s="21">
        <v>74512546.530000001</v>
      </c>
      <c r="W543" t="s">
        <v>120</v>
      </c>
      <c r="X543" t="s">
        <v>121</v>
      </c>
      <c r="Y543" t="s">
        <v>116</v>
      </c>
      <c r="Z543" t="s">
        <v>116</v>
      </c>
      <c r="AA543" t="s">
        <v>122</v>
      </c>
      <c r="AB543" t="s">
        <v>114</v>
      </c>
    </row>
    <row r="544" spans="1:28" hidden="1">
      <c r="A544" t="s">
        <v>107</v>
      </c>
      <c r="B544" t="s">
        <v>364</v>
      </c>
      <c r="C544" t="s">
        <v>109</v>
      </c>
      <c r="D544">
        <v>2020</v>
      </c>
      <c r="E544" t="s">
        <v>110</v>
      </c>
      <c r="F544" t="s">
        <v>111</v>
      </c>
      <c r="G544">
        <v>33</v>
      </c>
      <c r="H544" t="s">
        <v>210</v>
      </c>
      <c r="I544" t="s">
        <v>211</v>
      </c>
      <c r="J544" t="s">
        <v>112</v>
      </c>
      <c r="K544" t="s">
        <v>112</v>
      </c>
      <c r="L544" s="21">
        <v>8272</v>
      </c>
      <c r="M544" s="21">
        <v>8272</v>
      </c>
      <c r="N544" t="s">
        <v>114</v>
      </c>
      <c r="O544" t="s">
        <v>115</v>
      </c>
      <c r="P544" s="21">
        <v>72332124</v>
      </c>
      <c r="Q544" s="21">
        <v>72332124</v>
      </c>
      <c r="R544" s="21">
        <v>72332124</v>
      </c>
      <c r="S544" s="21">
        <v>72332124</v>
      </c>
      <c r="T544" s="21">
        <v>72332124</v>
      </c>
      <c r="U544" s="21">
        <v>72332124</v>
      </c>
      <c r="V544" s="21">
        <v>72332124</v>
      </c>
      <c r="W544" t="s">
        <v>114</v>
      </c>
      <c r="X544" t="s">
        <v>114</v>
      </c>
      <c r="Y544" t="s">
        <v>116</v>
      </c>
      <c r="Z544" s="21">
        <v>72332124</v>
      </c>
      <c r="AA544" t="str">
        <f>AA545</f>
        <v>Validado</v>
      </c>
      <c r="AB544" t="s">
        <v>368</v>
      </c>
    </row>
    <row r="545" spans="1:28" hidden="1">
      <c r="A545" t="s">
        <v>107</v>
      </c>
      <c r="B545" t="s">
        <v>364</v>
      </c>
      <c r="C545" t="s">
        <v>117</v>
      </c>
      <c r="D545">
        <v>2020</v>
      </c>
      <c r="E545" t="s">
        <v>110</v>
      </c>
      <c r="F545" t="s">
        <v>111</v>
      </c>
      <c r="G545">
        <v>33</v>
      </c>
      <c r="H545" t="s">
        <v>210</v>
      </c>
      <c r="I545" t="s">
        <v>211</v>
      </c>
      <c r="J545" t="s">
        <v>114</v>
      </c>
      <c r="K545" t="s">
        <v>366</v>
      </c>
      <c r="L545" t="s">
        <v>114</v>
      </c>
      <c r="M545" t="s">
        <v>114</v>
      </c>
      <c r="N545" t="s">
        <v>124</v>
      </c>
      <c r="O545" t="s">
        <v>203</v>
      </c>
      <c r="P545" s="21">
        <v>734871.74</v>
      </c>
      <c r="Q545" s="21">
        <v>734871.74</v>
      </c>
      <c r="R545" s="21">
        <v>734871.74</v>
      </c>
      <c r="S545" s="21">
        <v>734871.74</v>
      </c>
      <c r="T545" s="21">
        <v>734871.74</v>
      </c>
      <c r="U545" s="21">
        <v>734871.74</v>
      </c>
      <c r="V545" s="21">
        <v>734871.74</v>
      </c>
      <c r="W545" t="s">
        <v>120</v>
      </c>
      <c r="X545" t="s">
        <v>121</v>
      </c>
      <c r="Y545" t="s">
        <v>116</v>
      </c>
      <c r="Z545" t="s">
        <v>116</v>
      </c>
      <c r="AA545" t="s">
        <v>122</v>
      </c>
      <c r="AB545" t="s">
        <v>114</v>
      </c>
    </row>
    <row r="546" spans="1:28" hidden="1">
      <c r="A546" t="s">
        <v>107</v>
      </c>
      <c r="B546" t="s">
        <v>364</v>
      </c>
      <c r="C546" t="s">
        <v>117</v>
      </c>
      <c r="D546">
        <v>2020</v>
      </c>
      <c r="E546" t="s">
        <v>110</v>
      </c>
      <c r="F546" t="s">
        <v>111</v>
      </c>
      <c r="G546">
        <v>33</v>
      </c>
      <c r="H546" t="s">
        <v>210</v>
      </c>
      <c r="I546" t="s">
        <v>211</v>
      </c>
      <c r="J546" t="s">
        <v>114</v>
      </c>
      <c r="K546" t="s">
        <v>366</v>
      </c>
      <c r="L546" t="s">
        <v>114</v>
      </c>
      <c r="M546" t="s">
        <v>114</v>
      </c>
      <c r="N546" t="s">
        <v>124</v>
      </c>
      <c r="O546" t="s">
        <v>369</v>
      </c>
      <c r="P546" s="21">
        <v>1500000</v>
      </c>
      <c r="Q546" s="21">
        <v>1500000</v>
      </c>
      <c r="R546" s="21">
        <v>1500000</v>
      </c>
      <c r="S546" s="21">
        <v>1500000</v>
      </c>
      <c r="T546" s="21">
        <v>1500000</v>
      </c>
      <c r="U546" s="21">
        <v>1500000</v>
      </c>
      <c r="V546" s="21">
        <v>1500000</v>
      </c>
      <c r="W546" t="s">
        <v>120</v>
      </c>
      <c r="X546" t="s">
        <v>121</v>
      </c>
      <c r="Y546" t="s">
        <v>116</v>
      </c>
      <c r="Z546" t="s">
        <v>116</v>
      </c>
      <c r="AA546" t="s">
        <v>122</v>
      </c>
      <c r="AB546" t="s">
        <v>114</v>
      </c>
    </row>
    <row r="547" spans="1:28" hidden="1">
      <c r="A547" t="s">
        <v>107</v>
      </c>
      <c r="B547" t="s">
        <v>364</v>
      </c>
      <c r="C547" t="s">
        <v>117</v>
      </c>
      <c r="D547">
        <v>2020</v>
      </c>
      <c r="E547" t="s">
        <v>110</v>
      </c>
      <c r="F547" t="s">
        <v>111</v>
      </c>
      <c r="G547">
        <v>33</v>
      </c>
      <c r="H547" t="s">
        <v>210</v>
      </c>
      <c r="I547" t="s">
        <v>211</v>
      </c>
      <c r="J547" t="s">
        <v>114</v>
      </c>
      <c r="K547" t="s">
        <v>366</v>
      </c>
      <c r="L547" t="s">
        <v>114</v>
      </c>
      <c r="M547" t="s">
        <v>114</v>
      </c>
      <c r="N547" t="s">
        <v>124</v>
      </c>
      <c r="O547" t="s">
        <v>191</v>
      </c>
      <c r="P547" s="21">
        <v>1174454.24</v>
      </c>
      <c r="Q547" s="21">
        <v>1174454.24</v>
      </c>
      <c r="R547" s="21">
        <v>1174454.24</v>
      </c>
      <c r="S547" s="21">
        <v>1174454.24</v>
      </c>
      <c r="T547" s="21">
        <v>1174454.24</v>
      </c>
      <c r="U547" s="21">
        <v>1174454.24</v>
      </c>
      <c r="V547" s="21">
        <v>1174454.24</v>
      </c>
      <c r="W547" t="s">
        <v>120</v>
      </c>
      <c r="X547" t="s">
        <v>121</v>
      </c>
      <c r="Y547" t="s">
        <v>116</v>
      </c>
      <c r="Z547" t="s">
        <v>116</v>
      </c>
      <c r="AA547" t="s">
        <v>122</v>
      </c>
      <c r="AB547" t="s">
        <v>114</v>
      </c>
    </row>
    <row r="548" spans="1:28" hidden="1">
      <c r="A548" t="s">
        <v>107</v>
      </c>
      <c r="B548" t="s">
        <v>364</v>
      </c>
      <c r="C548" t="s">
        <v>117</v>
      </c>
      <c r="D548">
        <v>2020</v>
      </c>
      <c r="E548" t="s">
        <v>110</v>
      </c>
      <c r="F548" t="s">
        <v>111</v>
      </c>
      <c r="G548">
        <v>33</v>
      </c>
      <c r="H548" t="s">
        <v>210</v>
      </c>
      <c r="I548" t="s">
        <v>211</v>
      </c>
      <c r="J548" t="s">
        <v>114</v>
      </c>
      <c r="K548" t="s">
        <v>366</v>
      </c>
      <c r="L548" t="s">
        <v>114</v>
      </c>
      <c r="M548" t="s">
        <v>114</v>
      </c>
      <c r="N548" t="s">
        <v>124</v>
      </c>
      <c r="O548" t="s">
        <v>135</v>
      </c>
      <c r="P548" s="21">
        <v>14310</v>
      </c>
      <c r="Q548" s="21">
        <v>14310</v>
      </c>
      <c r="R548" s="21">
        <v>14310</v>
      </c>
      <c r="S548" s="21">
        <v>14310</v>
      </c>
      <c r="T548" s="21">
        <v>14310</v>
      </c>
      <c r="U548" s="21">
        <v>14310</v>
      </c>
      <c r="V548" s="21">
        <v>14310</v>
      </c>
      <c r="W548" t="s">
        <v>120</v>
      </c>
      <c r="X548" t="s">
        <v>121</v>
      </c>
      <c r="Y548" t="s">
        <v>116</v>
      </c>
      <c r="Z548" t="s">
        <v>116</v>
      </c>
      <c r="AA548" t="s">
        <v>122</v>
      </c>
      <c r="AB548" t="s">
        <v>114</v>
      </c>
    </row>
    <row r="549" spans="1:28" hidden="1">
      <c r="A549" t="s">
        <v>107</v>
      </c>
      <c r="B549" t="s">
        <v>364</v>
      </c>
      <c r="C549" t="s">
        <v>117</v>
      </c>
      <c r="D549">
        <v>2020</v>
      </c>
      <c r="E549" t="s">
        <v>110</v>
      </c>
      <c r="F549" t="s">
        <v>111</v>
      </c>
      <c r="G549">
        <v>33</v>
      </c>
      <c r="H549" t="s">
        <v>210</v>
      </c>
      <c r="I549" t="s">
        <v>211</v>
      </c>
      <c r="J549" t="s">
        <v>114</v>
      </c>
      <c r="K549" t="s">
        <v>366</v>
      </c>
      <c r="L549" t="s">
        <v>114</v>
      </c>
      <c r="M549" t="s">
        <v>114</v>
      </c>
      <c r="N549" t="s">
        <v>124</v>
      </c>
      <c r="O549" t="s">
        <v>148</v>
      </c>
      <c r="P549" s="21">
        <v>4277239.32</v>
      </c>
      <c r="Q549" s="21">
        <v>4277239.32</v>
      </c>
      <c r="R549" s="21">
        <v>4277239.32</v>
      </c>
      <c r="S549" s="21">
        <v>4277239.32</v>
      </c>
      <c r="T549" s="21">
        <v>4277239.32</v>
      </c>
      <c r="U549" s="21">
        <v>4277239.32</v>
      </c>
      <c r="V549" s="21">
        <v>4277239.32</v>
      </c>
      <c r="W549" t="s">
        <v>120</v>
      </c>
      <c r="X549" t="s">
        <v>121</v>
      </c>
      <c r="Y549" t="s">
        <v>116</v>
      </c>
      <c r="Z549" t="s">
        <v>116</v>
      </c>
      <c r="AA549" t="s">
        <v>122</v>
      </c>
      <c r="AB549" t="s">
        <v>114</v>
      </c>
    </row>
    <row r="550" spans="1:28" hidden="1">
      <c r="A550" t="s">
        <v>107</v>
      </c>
      <c r="B550" t="s">
        <v>364</v>
      </c>
      <c r="C550" t="s">
        <v>117</v>
      </c>
      <c r="D550">
        <v>2020</v>
      </c>
      <c r="E550" t="s">
        <v>110</v>
      </c>
      <c r="F550" t="s">
        <v>111</v>
      </c>
      <c r="G550">
        <v>33</v>
      </c>
      <c r="H550" t="s">
        <v>210</v>
      </c>
      <c r="I550" t="s">
        <v>211</v>
      </c>
      <c r="J550" t="s">
        <v>114</v>
      </c>
      <c r="K550" t="s">
        <v>366</v>
      </c>
      <c r="L550" t="s">
        <v>114</v>
      </c>
      <c r="M550" t="s">
        <v>114</v>
      </c>
      <c r="N550" t="s">
        <v>124</v>
      </c>
      <c r="O550" t="s">
        <v>159</v>
      </c>
      <c r="P550" s="21">
        <v>42444080.600000001</v>
      </c>
      <c r="Q550" s="21">
        <v>42444080.600000001</v>
      </c>
      <c r="R550" s="21">
        <v>42444080.600000001</v>
      </c>
      <c r="S550" s="21">
        <v>42444080.600000001</v>
      </c>
      <c r="T550" s="21">
        <v>42444080.600000001</v>
      </c>
      <c r="U550" s="21">
        <v>42444080.600000001</v>
      </c>
      <c r="V550" s="21">
        <v>42444080.600000001</v>
      </c>
      <c r="W550" t="s">
        <v>120</v>
      </c>
      <c r="X550" t="s">
        <v>121</v>
      </c>
      <c r="Y550" t="s">
        <v>116</v>
      </c>
      <c r="Z550" t="s">
        <v>116</v>
      </c>
      <c r="AA550" t="s">
        <v>122</v>
      </c>
      <c r="AB550" t="s">
        <v>114</v>
      </c>
    </row>
    <row r="551" spans="1:28" hidden="1">
      <c r="A551" t="s">
        <v>107</v>
      </c>
      <c r="B551" t="s">
        <v>364</v>
      </c>
      <c r="C551" t="s">
        <v>117</v>
      </c>
      <c r="D551">
        <v>2020</v>
      </c>
      <c r="E551" t="s">
        <v>110</v>
      </c>
      <c r="F551" t="s">
        <v>111</v>
      </c>
      <c r="G551">
        <v>33</v>
      </c>
      <c r="H551" t="s">
        <v>210</v>
      </c>
      <c r="I551" t="s">
        <v>211</v>
      </c>
      <c r="J551" t="s">
        <v>114</v>
      </c>
      <c r="K551" t="s">
        <v>366</v>
      </c>
      <c r="L551" t="s">
        <v>114</v>
      </c>
      <c r="M551" t="s">
        <v>114</v>
      </c>
      <c r="N551" t="s">
        <v>124</v>
      </c>
      <c r="O551" t="s">
        <v>172</v>
      </c>
      <c r="P551" s="21">
        <v>179997</v>
      </c>
      <c r="Q551" s="21">
        <v>179997</v>
      </c>
      <c r="R551" s="21">
        <v>179997</v>
      </c>
      <c r="S551" s="21">
        <v>179997</v>
      </c>
      <c r="T551" s="21">
        <v>179997</v>
      </c>
      <c r="U551" s="21">
        <v>179997</v>
      </c>
      <c r="V551" s="21">
        <v>179997</v>
      </c>
      <c r="W551" t="s">
        <v>120</v>
      </c>
      <c r="X551" t="s">
        <v>121</v>
      </c>
      <c r="Y551" t="s">
        <v>116</v>
      </c>
      <c r="Z551" t="s">
        <v>116</v>
      </c>
      <c r="AA551" t="s">
        <v>122</v>
      </c>
      <c r="AB551" t="s">
        <v>114</v>
      </c>
    </row>
    <row r="552" spans="1:28" hidden="1">
      <c r="A552" t="s">
        <v>107</v>
      </c>
      <c r="B552" t="s">
        <v>364</v>
      </c>
      <c r="C552" t="s">
        <v>117</v>
      </c>
      <c r="D552">
        <v>2020</v>
      </c>
      <c r="E552" t="s">
        <v>110</v>
      </c>
      <c r="F552" t="s">
        <v>111</v>
      </c>
      <c r="G552">
        <v>33</v>
      </c>
      <c r="H552" t="s">
        <v>210</v>
      </c>
      <c r="I552" t="s">
        <v>211</v>
      </c>
      <c r="J552" t="s">
        <v>114</v>
      </c>
      <c r="K552" t="s">
        <v>366</v>
      </c>
      <c r="L552" t="s">
        <v>114</v>
      </c>
      <c r="M552" t="s">
        <v>114</v>
      </c>
      <c r="N552" t="s">
        <v>124</v>
      </c>
      <c r="O552" t="s">
        <v>134</v>
      </c>
      <c r="P552" s="21">
        <v>2811313</v>
      </c>
      <c r="Q552" s="21">
        <v>2811313</v>
      </c>
      <c r="R552" s="21">
        <v>2811313</v>
      </c>
      <c r="S552" s="21">
        <v>2811313</v>
      </c>
      <c r="T552" s="21">
        <v>2811313</v>
      </c>
      <c r="U552" s="21">
        <v>2811313</v>
      </c>
      <c r="V552" s="21">
        <v>2811313</v>
      </c>
      <c r="W552" t="s">
        <v>120</v>
      </c>
      <c r="X552" t="s">
        <v>121</v>
      </c>
      <c r="Y552" t="s">
        <v>116</v>
      </c>
      <c r="Z552" t="s">
        <v>116</v>
      </c>
      <c r="AA552" t="s">
        <v>122</v>
      </c>
      <c r="AB552" t="s">
        <v>114</v>
      </c>
    </row>
    <row r="553" spans="1:28" hidden="1">
      <c r="A553" t="s">
        <v>107</v>
      </c>
      <c r="B553" t="s">
        <v>364</v>
      </c>
      <c r="C553" t="s">
        <v>117</v>
      </c>
      <c r="D553">
        <v>2020</v>
      </c>
      <c r="E553" t="s">
        <v>110</v>
      </c>
      <c r="F553" t="s">
        <v>111</v>
      </c>
      <c r="G553">
        <v>33</v>
      </c>
      <c r="H553" t="s">
        <v>210</v>
      </c>
      <c r="I553" t="s">
        <v>211</v>
      </c>
      <c r="J553" t="s">
        <v>114</v>
      </c>
      <c r="K553" t="s">
        <v>366</v>
      </c>
      <c r="L553" t="s">
        <v>114</v>
      </c>
      <c r="M553" t="s">
        <v>114</v>
      </c>
      <c r="N553" t="s">
        <v>124</v>
      </c>
      <c r="O553" t="s">
        <v>128</v>
      </c>
      <c r="P553" s="21">
        <v>26974.639999999999</v>
      </c>
      <c r="Q553" s="21">
        <v>26974.639999999999</v>
      </c>
      <c r="R553" s="21">
        <v>26974.639999999999</v>
      </c>
      <c r="S553" s="21">
        <v>26974.639999999999</v>
      </c>
      <c r="T553" s="21">
        <v>26974.639999999999</v>
      </c>
      <c r="U553" s="21">
        <v>26974.639999999999</v>
      </c>
      <c r="V553" s="21">
        <v>26974.639999999999</v>
      </c>
      <c r="W553" t="s">
        <v>120</v>
      </c>
      <c r="X553" t="s">
        <v>121</v>
      </c>
      <c r="Y553" t="s">
        <v>116</v>
      </c>
      <c r="Z553" t="s">
        <v>116</v>
      </c>
      <c r="AA553" t="s">
        <v>122</v>
      </c>
      <c r="AB553" t="s">
        <v>114</v>
      </c>
    </row>
    <row r="554" spans="1:28" hidden="1">
      <c r="A554" t="s">
        <v>107</v>
      </c>
      <c r="B554" t="s">
        <v>364</v>
      </c>
      <c r="C554" t="s">
        <v>117</v>
      </c>
      <c r="D554">
        <v>2020</v>
      </c>
      <c r="E554" t="s">
        <v>110</v>
      </c>
      <c r="F554" t="s">
        <v>111</v>
      </c>
      <c r="G554">
        <v>33</v>
      </c>
      <c r="H554" t="s">
        <v>210</v>
      </c>
      <c r="I554" t="s">
        <v>211</v>
      </c>
      <c r="J554" t="s">
        <v>114</v>
      </c>
      <c r="K554" t="s">
        <v>366</v>
      </c>
      <c r="L554" t="s">
        <v>114</v>
      </c>
      <c r="M554" t="s">
        <v>114</v>
      </c>
      <c r="N554" t="s">
        <v>124</v>
      </c>
      <c r="O554" t="s">
        <v>245</v>
      </c>
      <c r="P554" s="21">
        <v>2827804.27</v>
      </c>
      <c r="Q554" s="21">
        <v>2827804.27</v>
      </c>
      <c r="R554" s="21">
        <v>2827804.27</v>
      </c>
      <c r="S554" s="21">
        <v>2827804.27</v>
      </c>
      <c r="T554" s="21">
        <v>2827804.27</v>
      </c>
      <c r="U554" s="21">
        <v>2827804.27</v>
      </c>
      <c r="V554" s="21">
        <v>2827804.27</v>
      </c>
      <c r="W554" t="s">
        <v>120</v>
      </c>
      <c r="X554" t="s">
        <v>121</v>
      </c>
      <c r="Y554" t="s">
        <v>116</v>
      </c>
      <c r="Z554" t="s">
        <v>116</v>
      </c>
      <c r="AA554" t="s">
        <v>122</v>
      </c>
      <c r="AB554" t="s">
        <v>114</v>
      </c>
    </row>
    <row r="555" spans="1:28" hidden="1">
      <c r="A555" t="s">
        <v>107</v>
      </c>
      <c r="B555" t="s">
        <v>364</v>
      </c>
      <c r="C555" t="s">
        <v>117</v>
      </c>
      <c r="D555">
        <v>2020</v>
      </c>
      <c r="E555" t="s">
        <v>110</v>
      </c>
      <c r="F555" t="s">
        <v>111</v>
      </c>
      <c r="G555">
        <v>33</v>
      </c>
      <c r="H555" t="s">
        <v>210</v>
      </c>
      <c r="I555" t="s">
        <v>211</v>
      </c>
      <c r="J555" t="s">
        <v>114</v>
      </c>
      <c r="K555" t="s">
        <v>366</v>
      </c>
      <c r="L555" t="s">
        <v>114</v>
      </c>
      <c r="M555" t="s">
        <v>114</v>
      </c>
      <c r="N555" t="s">
        <v>124</v>
      </c>
      <c r="O555" t="s">
        <v>182</v>
      </c>
      <c r="P555" s="21">
        <v>1860000</v>
      </c>
      <c r="Q555" s="21">
        <v>1860000</v>
      </c>
      <c r="R555" s="21">
        <v>1860000</v>
      </c>
      <c r="S555" s="21">
        <v>1860000</v>
      </c>
      <c r="T555" s="21">
        <v>1860000</v>
      </c>
      <c r="U555" s="21">
        <v>1860000</v>
      </c>
      <c r="V555" s="21">
        <v>1860000</v>
      </c>
      <c r="W555" t="s">
        <v>120</v>
      </c>
      <c r="X555" t="s">
        <v>121</v>
      </c>
      <c r="Y555" t="s">
        <v>116</v>
      </c>
      <c r="Z555" t="s">
        <v>116</v>
      </c>
      <c r="AA555" t="s">
        <v>122</v>
      </c>
      <c r="AB555" t="s">
        <v>114</v>
      </c>
    </row>
    <row r="556" spans="1:28" hidden="1">
      <c r="A556" t="s">
        <v>107</v>
      </c>
      <c r="B556" t="s">
        <v>364</v>
      </c>
      <c r="C556" t="s">
        <v>117</v>
      </c>
      <c r="D556">
        <v>2020</v>
      </c>
      <c r="E556" t="s">
        <v>110</v>
      </c>
      <c r="F556" t="s">
        <v>111</v>
      </c>
      <c r="G556">
        <v>33</v>
      </c>
      <c r="H556" t="s">
        <v>210</v>
      </c>
      <c r="I556" t="s">
        <v>211</v>
      </c>
      <c r="J556" t="s">
        <v>114</v>
      </c>
      <c r="K556" t="s">
        <v>366</v>
      </c>
      <c r="L556" t="s">
        <v>114</v>
      </c>
      <c r="M556" t="s">
        <v>114</v>
      </c>
      <c r="N556" t="s">
        <v>124</v>
      </c>
      <c r="O556" t="s">
        <v>370</v>
      </c>
      <c r="P556" s="21">
        <v>949124.04</v>
      </c>
      <c r="Q556" s="21">
        <v>949124.04</v>
      </c>
      <c r="R556" s="21">
        <v>949124.04</v>
      </c>
      <c r="S556" s="21">
        <v>949124.04</v>
      </c>
      <c r="T556" s="21">
        <v>949124.04</v>
      </c>
      <c r="U556" s="21">
        <v>949124.04</v>
      </c>
      <c r="V556" s="21">
        <v>949124.04</v>
      </c>
      <c r="W556" t="s">
        <v>120</v>
      </c>
      <c r="X556" t="s">
        <v>121</v>
      </c>
      <c r="Y556" t="s">
        <v>116</v>
      </c>
      <c r="Z556" t="s">
        <v>116</v>
      </c>
      <c r="AA556" t="s">
        <v>122</v>
      </c>
      <c r="AB556" t="s">
        <v>114</v>
      </c>
    </row>
    <row r="557" spans="1:28" hidden="1">
      <c r="A557" t="s">
        <v>107</v>
      </c>
      <c r="B557" t="s">
        <v>364</v>
      </c>
      <c r="C557" t="s">
        <v>117</v>
      </c>
      <c r="D557">
        <v>2020</v>
      </c>
      <c r="E557" t="s">
        <v>110</v>
      </c>
      <c r="F557" t="s">
        <v>111</v>
      </c>
      <c r="G557">
        <v>33</v>
      </c>
      <c r="H557" t="s">
        <v>210</v>
      </c>
      <c r="I557" t="s">
        <v>211</v>
      </c>
      <c r="J557" t="s">
        <v>114</v>
      </c>
      <c r="K557" t="s">
        <v>366</v>
      </c>
      <c r="L557" t="s">
        <v>114</v>
      </c>
      <c r="M557" t="s">
        <v>114</v>
      </c>
      <c r="N557" t="s">
        <v>124</v>
      </c>
      <c r="O557" t="s">
        <v>162</v>
      </c>
      <c r="P557" s="21">
        <v>76202.5</v>
      </c>
      <c r="Q557" s="21">
        <v>76202.5</v>
      </c>
      <c r="R557" s="21">
        <v>76202.5</v>
      </c>
      <c r="S557" s="21">
        <v>76202.5</v>
      </c>
      <c r="T557" s="21">
        <v>76202.5</v>
      </c>
      <c r="U557" s="21">
        <v>76202.5</v>
      </c>
      <c r="V557" s="21">
        <v>76202.5</v>
      </c>
      <c r="W557" t="s">
        <v>120</v>
      </c>
      <c r="X557" t="s">
        <v>121</v>
      </c>
      <c r="Y557" t="s">
        <v>116</v>
      </c>
      <c r="Z557" t="s">
        <v>116</v>
      </c>
      <c r="AA557" t="s">
        <v>122</v>
      </c>
      <c r="AB557" t="s">
        <v>114</v>
      </c>
    </row>
    <row r="558" spans="1:28" hidden="1">
      <c r="A558" t="s">
        <v>107</v>
      </c>
      <c r="B558" t="s">
        <v>364</v>
      </c>
      <c r="C558" t="s">
        <v>117</v>
      </c>
      <c r="D558">
        <v>2020</v>
      </c>
      <c r="E558" t="s">
        <v>110</v>
      </c>
      <c r="F558" t="s">
        <v>111</v>
      </c>
      <c r="G558">
        <v>33</v>
      </c>
      <c r="H558" t="s">
        <v>210</v>
      </c>
      <c r="I558" t="s">
        <v>211</v>
      </c>
      <c r="J558" t="s">
        <v>114</v>
      </c>
      <c r="K558" t="s">
        <v>366</v>
      </c>
      <c r="L558" t="s">
        <v>114</v>
      </c>
      <c r="M558" t="s">
        <v>114</v>
      </c>
      <c r="N558" t="s">
        <v>124</v>
      </c>
      <c r="O558" t="s">
        <v>239</v>
      </c>
      <c r="P558" s="21">
        <v>1504294.52</v>
      </c>
      <c r="Q558" s="21">
        <v>1504294.52</v>
      </c>
      <c r="R558" s="21">
        <v>1504294.52</v>
      </c>
      <c r="S558" s="21">
        <v>1504294.52</v>
      </c>
      <c r="T558" s="21">
        <v>1504294.52</v>
      </c>
      <c r="U558" s="21">
        <v>1504294.52</v>
      </c>
      <c r="V558" s="21">
        <v>1504294.52</v>
      </c>
      <c r="W558" t="s">
        <v>120</v>
      </c>
      <c r="X558" t="s">
        <v>121</v>
      </c>
      <c r="Y558" t="s">
        <v>116</v>
      </c>
      <c r="Z558" t="s">
        <v>116</v>
      </c>
      <c r="AA558" t="s">
        <v>122</v>
      </c>
      <c r="AB558" t="s">
        <v>114</v>
      </c>
    </row>
    <row r="559" spans="1:28" hidden="1">
      <c r="A559" t="s">
        <v>107</v>
      </c>
      <c r="B559" t="s">
        <v>364</v>
      </c>
      <c r="C559" t="s">
        <v>117</v>
      </c>
      <c r="D559">
        <v>2020</v>
      </c>
      <c r="E559" t="s">
        <v>110</v>
      </c>
      <c r="F559" t="s">
        <v>111</v>
      </c>
      <c r="G559">
        <v>33</v>
      </c>
      <c r="H559" t="s">
        <v>210</v>
      </c>
      <c r="I559" t="s">
        <v>211</v>
      </c>
      <c r="J559" t="s">
        <v>114</v>
      </c>
      <c r="K559" t="s">
        <v>366</v>
      </c>
      <c r="L559" t="s">
        <v>114</v>
      </c>
      <c r="M559" t="s">
        <v>114</v>
      </c>
      <c r="N559" t="s">
        <v>124</v>
      </c>
      <c r="O559" t="s">
        <v>205</v>
      </c>
      <c r="P559" s="21">
        <v>1065200</v>
      </c>
      <c r="Q559" s="21">
        <v>1065200</v>
      </c>
      <c r="R559" s="21">
        <v>1065200</v>
      </c>
      <c r="S559" s="21">
        <v>1065200</v>
      </c>
      <c r="T559" s="21">
        <v>1065200</v>
      </c>
      <c r="U559" s="21">
        <v>1065200</v>
      </c>
      <c r="V559" s="21">
        <v>1065200</v>
      </c>
      <c r="W559" t="s">
        <v>120</v>
      </c>
      <c r="X559" t="s">
        <v>121</v>
      </c>
      <c r="Y559" t="s">
        <v>116</v>
      </c>
      <c r="Z559" t="s">
        <v>116</v>
      </c>
      <c r="AA559" t="s">
        <v>122</v>
      </c>
      <c r="AB559" t="s">
        <v>114</v>
      </c>
    </row>
    <row r="560" spans="1:28" hidden="1">
      <c r="A560" t="s">
        <v>107</v>
      </c>
      <c r="B560" t="s">
        <v>364</v>
      </c>
      <c r="C560" t="s">
        <v>117</v>
      </c>
      <c r="D560">
        <v>2020</v>
      </c>
      <c r="E560" t="s">
        <v>110</v>
      </c>
      <c r="F560" t="s">
        <v>111</v>
      </c>
      <c r="G560">
        <v>33</v>
      </c>
      <c r="H560" t="s">
        <v>210</v>
      </c>
      <c r="I560" t="s">
        <v>211</v>
      </c>
      <c r="J560" t="s">
        <v>114</v>
      </c>
      <c r="K560" t="s">
        <v>366</v>
      </c>
      <c r="L560" t="s">
        <v>114</v>
      </c>
      <c r="M560" t="s">
        <v>114</v>
      </c>
      <c r="N560" t="s">
        <v>124</v>
      </c>
      <c r="O560" t="s">
        <v>262</v>
      </c>
      <c r="P560" s="21">
        <v>249999.99</v>
      </c>
      <c r="Q560" s="21">
        <v>249999.99</v>
      </c>
      <c r="R560" s="21">
        <v>249999.99</v>
      </c>
      <c r="S560" s="21">
        <v>249999.99</v>
      </c>
      <c r="T560" s="21">
        <v>249999.99</v>
      </c>
      <c r="U560" s="21">
        <v>249999.99</v>
      </c>
      <c r="V560" s="21">
        <v>249999.99</v>
      </c>
      <c r="W560" t="s">
        <v>120</v>
      </c>
      <c r="X560" t="s">
        <v>121</v>
      </c>
      <c r="Y560" t="s">
        <v>116</v>
      </c>
      <c r="Z560" t="s">
        <v>116</v>
      </c>
      <c r="AA560" t="s">
        <v>122</v>
      </c>
      <c r="AB560" t="s">
        <v>114</v>
      </c>
    </row>
    <row r="561" spans="1:28" hidden="1">
      <c r="A561" t="s">
        <v>107</v>
      </c>
      <c r="B561" t="s">
        <v>364</v>
      </c>
      <c r="C561" t="s">
        <v>117</v>
      </c>
      <c r="D561">
        <v>2020</v>
      </c>
      <c r="E561" t="s">
        <v>110</v>
      </c>
      <c r="F561" t="s">
        <v>111</v>
      </c>
      <c r="G561">
        <v>33</v>
      </c>
      <c r="H561" t="s">
        <v>210</v>
      </c>
      <c r="I561" t="s">
        <v>211</v>
      </c>
      <c r="J561" t="s">
        <v>114</v>
      </c>
      <c r="K561" t="s">
        <v>366</v>
      </c>
      <c r="L561" t="s">
        <v>114</v>
      </c>
      <c r="M561" t="s">
        <v>114</v>
      </c>
      <c r="N561" t="s">
        <v>124</v>
      </c>
      <c r="O561" t="s">
        <v>131</v>
      </c>
      <c r="P561" s="21">
        <v>4681800</v>
      </c>
      <c r="Q561" s="21">
        <v>4681800</v>
      </c>
      <c r="R561" s="21">
        <v>4681800</v>
      </c>
      <c r="S561" s="21">
        <v>4681800</v>
      </c>
      <c r="T561" s="21">
        <v>4681800</v>
      </c>
      <c r="U561" s="21">
        <v>4681800</v>
      </c>
      <c r="V561" s="21">
        <v>4681800</v>
      </c>
      <c r="W561" t="s">
        <v>120</v>
      </c>
      <c r="X561" t="s">
        <v>121</v>
      </c>
      <c r="Y561" t="s">
        <v>116</v>
      </c>
      <c r="Z561" t="s">
        <v>116</v>
      </c>
      <c r="AA561" t="s">
        <v>122</v>
      </c>
      <c r="AB561" t="s">
        <v>114</v>
      </c>
    </row>
    <row r="562" spans="1:28" hidden="1">
      <c r="A562" t="s">
        <v>107</v>
      </c>
      <c r="B562" t="s">
        <v>364</v>
      </c>
      <c r="C562" t="s">
        <v>117</v>
      </c>
      <c r="D562">
        <v>2020</v>
      </c>
      <c r="E562" t="s">
        <v>110</v>
      </c>
      <c r="F562" t="s">
        <v>111</v>
      </c>
      <c r="G562">
        <v>33</v>
      </c>
      <c r="H562" t="s">
        <v>210</v>
      </c>
      <c r="I562" t="s">
        <v>211</v>
      </c>
      <c r="J562" t="s">
        <v>114</v>
      </c>
      <c r="K562" t="s">
        <v>366</v>
      </c>
      <c r="L562" t="s">
        <v>114</v>
      </c>
      <c r="M562" t="s">
        <v>114</v>
      </c>
      <c r="N562" t="s">
        <v>124</v>
      </c>
      <c r="O562" t="s">
        <v>154</v>
      </c>
      <c r="P562" s="21">
        <v>172454.18</v>
      </c>
      <c r="Q562" s="21">
        <v>172454.18</v>
      </c>
      <c r="R562" s="21">
        <v>172454.18</v>
      </c>
      <c r="S562" s="21">
        <v>172454.18</v>
      </c>
      <c r="T562" s="21">
        <v>172454.18</v>
      </c>
      <c r="U562" s="21">
        <v>172454.18</v>
      </c>
      <c r="V562" s="21">
        <v>172454.18</v>
      </c>
      <c r="W562" t="s">
        <v>120</v>
      </c>
      <c r="X562" t="s">
        <v>121</v>
      </c>
      <c r="Y562" t="s">
        <v>116</v>
      </c>
      <c r="Z562" t="s">
        <v>116</v>
      </c>
      <c r="AA562" t="s">
        <v>122</v>
      </c>
      <c r="AB562" t="s">
        <v>114</v>
      </c>
    </row>
    <row r="563" spans="1:28" hidden="1">
      <c r="A563" t="s">
        <v>107</v>
      </c>
      <c r="B563" t="s">
        <v>364</v>
      </c>
      <c r="C563" t="s">
        <v>117</v>
      </c>
      <c r="D563">
        <v>2020</v>
      </c>
      <c r="E563" t="s">
        <v>110</v>
      </c>
      <c r="F563" t="s">
        <v>111</v>
      </c>
      <c r="G563">
        <v>33</v>
      </c>
      <c r="H563" t="s">
        <v>210</v>
      </c>
      <c r="I563" t="s">
        <v>211</v>
      </c>
      <c r="J563" t="s">
        <v>114</v>
      </c>
      <c r="K563" t="s">
        <v>366</v>
      </c>
      <c r="L563" t="s">
        <v>114</v>
      </c>
      <c r="M563" t="s">
        <v>114</v>
      </c>
      <c r="N563" t="s">
        <v>124</v>
      </c>
      <c r="O563" t="s">
        <v>189</v>
      </c>
      <c r="P563" s="21">
        <v>3661924.94</v>
      </c>
      <c r="Q563" s="21">
        <v>3661924.94</v>
      </c>
      <c r="R563" s="21">
        <v>3661924.94</v>
      </c>
      <c r="S563" s="21">
        <v>3661924.94</v>
      </c>
      <c r="T563" s="21">
        <v>3661924.94</v>
      </c>
      <c r="U563" s="21">
        <v>3661924.94</v>
      </c>
      <c r="V563" s="21">
        <v>3661924.94</v>
      </c>
      <c r="W563" t="s">
        <v>120</v>
      </c>
      <c r="X563" t="s">
        <v>121</v>
      </c>
      <c r="Y563" t="s">
        <v>116</v>
      </c>
      <c r="Z563" t="s">
        <v>116</v>
      </c>
      <c r="AA563" t="s">
        <v>122</v>
      </c>
      <c r="AB563" t="s">
        <v>114</v>
      </c>
    </row>
    <row r="564" spans="1:28" hidden="1">
      <c r="A564" t="s">
        <v>107</v>
      </c>
      <c r="B564" t="s">
        <v>364</v>
      </c>
      <c r="C564" t="s">
        <v>117</v>
      </c>
      <c r="D564">
        <v>2020</v>
      </c>
      <c r="E564" t="s">
        <v>110</v>
      </c>
      <c r="F564" t="s">
        <v>111</v>
      </c>
      <c r="G564">
        <v>33</v>
      </c>
      <c r="H564" t="s">
        <v>210</v>
      </c>
      <c r="I564" t="s">
        <v>211</v>
      </c>
      <c r="J564" t="s">
        <v>114</v>
      </c>
      <c r="K564" t="s">
        <v>366</v>
      </c>
      <c r="L564" t="s">
        <v>114</v>
      </c>
      <c r="M564" t="s">
        <v>114</v>
      </c>
      <c r="N564" t="s">
        <v>124</v>
      </c>
      <c r="O564" t="s">
        <v>300</v>
      </c>
      <c r="P564" s="21">
        <v>133159.25</v>
      </c>
      <c r="Q564" s="21">
        <v>133159.25</v>
      </c>
      <c r="R564" s="21">
        <v>133159.25</v>
      </c>
      <c r="S564" s="21">
        <v>133159.25</v>
      </c>
      <c r="T564" s="21">
        <v>133159.25</v>
      </c>
      <c r="U564" s="21">
        <v>133159.25</v>
      </c>
      <c r="V564" s="21">
        <v>133159.25</v>
      </c>
      <c r="W564" t="s">
        <v>120</v>
      </c>
      <c r="X564" t="s">
        <v>121</v>
      </c>
      <c r="Y564" t="s">
        <v>116</v>
      </c>
      <c r="Z564" t="s">
        <v>116</v>
      </c>
      <c r="AA564" t="s">
        <v>122</v>
      </c>
      <c r="AB564" t="s">
        <v>114</v>
      </c>
    </row>
    <row r="565" spans="1:28" hidden="1">
      <c r="A565" t="s">
        <v>107</v>
      </c>
      <c r="B565" t="s">
        <v>364</v>
      </c>
      <c r="C565" t="s">
        <v>117</v>
      </c>
      <c r="D565">
        <v>2020</v>
      </c>
      <c r="E565" t="s">
        <v>110</v>
      </c>
      <c r="F565" t="s">
        <v>111</v>
      </c>
      <c r="G565">
        <v>33</v>
      </c>
      <c r="H565" t="s">
        <v>210</v>
      </c>
      <c r="I565" t="s">
        <v>211</v>
      </c>
      <c r="J565" t="s">
        <v>114</v>
      </c>
      <c r="K565" t="s">
        <v>366</v>
      </c>
      <c r="L565" t="s">
        <v>114</v>
      </c>
      <c r="M565" t="s">
        <v>114</v>
      </c>
      <c r="N565" t="s">
        <v>124</v>
      </c>
      <c r="O565" t="s">
        <v>183</v>
      </c>
      <c r="P565" s="21">
        <v>1986919.77</v>
      </c>
      <c r="Q565" s="21">
        <v>1986919.77</v>
      </c>
      <c r="R565" s="21">
        <v>1986919.77</v>
      </c>
      <c r="S565" s="21">
        <v>1986919.77</v>
      </c>
      <c r="T565" s="21">
        <v>1986919.77</v>
      </c>
      <c r="U565" s="21">
        <v>1986919.77</v>
      </c>
      <c r="V565" s="21">
        <v>1986919.77</v>
      </c>
      <c r="W565" t="s">
        <v>120</v>
      </c>
      <c r="X565" t="s">
        <v>121</v>
      </c>
      <c r="Y565" t="s">
        <v>116</v>
      </c>
      <c r="Z565" t="s">
        <v>116</v>
      </c>
      <c r="AA565" t="s">
        <v>122</v>
      </c>
      <c r="AB565" t="s">
        <v>114</v>
      </c>
    </row>
    <row r="566" spans="1:28">
      <c r="A566" t="s">
        <v>107</v>
      </c>
      <c r="B566" t="s">
        <v>364</v>
      </c>
      <c r="C566" t="s">
        <v>109</v>
      </c>
      <c r="D566">
        <v>2020</v>
      </c>
      <c r="E566" t="s">
        <v>110</v>
      </c>
      <c r="F566" t="s">
        <v>271</v>
      </c>
      <c r="G566">
        <v>36</v>
      </c>
      <c r="H566" t="s">
        <v>272</v>
      </c>
      <c r="I566" t="s">
        <v>267</v>
      </c>
      <c r="J566" t="s">
        <v>112</v>
      </c>
      <c r="K566" t="s">
        <v>112</v>
      </c>
      <c r="L566" s="21">
        <v>18195</v>
      </c>
      <c r="M566" s="21">
        <v>102692</v>
      </c>
      <c r="N566" t="s">
        <v>114</v>
      </c>
      <c r="O566" t="s">
        <v>115</v>
      </c>
      <c r="P566" s="21">
        <v>7599382</v>
      </c>
      <c r="Q566" s="21">
        <v>14390220.1</v>
      </c>
      <c r="R566" s="21">
        <v>14390220.1</v>
      </c>
      <c r="S566" s="21">
        <v>14390220.1</v>
      </c>
      <c r="T566" s="21">
        <v>14390220.1</v>
      </c>
      <c r="U566" s="21">
        <v>14390220.1</v>
      </c>
      <c r="V566" s="21">
        <v>14390220.1</v>
      </c>
      <c r="W566" t="s">
        <v>114</v>
      </c>
      <c r="X566" t="s">
        <v>114</v>
      </c>
      <c r="Y566" t="s">
        <v>116</v>
      </c>
      <c r="Z566" t="s">
        <v>116</v>
      </c>
      <c r="AA566" t="str">
        <f>AA567</f>
        <v>Validado</v>
      </c>
      <c r="AB566" t="s">
        <v>371</v>
      </c>
    </row>
    <row r="567" spans="1:28">
      <c r="A567" t="s">
        <v>107</v>
      </c>
      <c r="B567" t="s">
        <v>364</v>
      </c>
      <c r="C567" t="s">
        <v>117</v>
      </c>
      <c r="D567">
        <v>2020</v>
      </c>
      <c r="E567" t="s">
        <v>110</v>
      </c>
      <c r="F567" t="s">
        <v>271</v>
      </c>
      <c r="G567">
        <v>36</v>
      </c>
      <c r="H567" t="s">
        <v>272</v>
      </c>
      <c r="I567" t="s">
        <v>267</v>
      </c>
      <c r="J567" t="s">
        <v>114</v>
      </c>
      <c r="K567" t="s">
        <v>366</v>
      </c>
      <c r="L567" t="s">
        <v>114</v>
      </c>
      <c r="M567" t="s">
        <v>114</v>
      </c>
      <c r="N567" t="s">
        <v>124</v>
      </c>
      <c r="O567" t="s">
        <v>369</v>
      </c>
      <c r="P567" s="21">
        <v>0</v>
      </c>
      <c r="Q567" s="21">
        <v>420000</v>
      </c>
      <c r="R567" s="21">
        <v>420000</v>
      </c>
      <c r="S567" s="21">
        <v>420000</v>
      </c>
      <c r="T567" s="21">
        <v>420000</v>
      </c>
      <c r="U567" s="21">
        <v>420000</v>
      </c>
      <c r="V567" s="21">
        <v>420000</v>
      </c>
      <c r="W567" t="s">
        <v>120</v>
      </c>
      <c r="X567" t="s">
        <v>121</v>
      </c>
      <c r="Y567" t="s">
        <v>116</v>
      </c>
      <c r="Z567" t="s">
        <v>116</v>
      </c>
      <c r="AA567" t="s">
        <v>122</v>
      </c>
      <c r="AB567" t="s">
        <v>114</v>
      </c>
    </row>
    <row r="568" spans="1:28">
      <c r="A568" t="s">
        <v>107</v>
      </c>
      <c r="B568" t="s">
        <v>364</v>
      </c>
      <c r="C568" t="s">
        <v>117</v>
      </c>
      <c r="D568">
        <v>2020</v>
      </c>
      <c r="E568" t="s">
        <v>110</v>
      </c>
      <c r="F568" t="s">
        <v>271</v>
      </c>
      <c r="G568">
        <v>36</v>
      </c>
      <c r="H568" t="s">
        <v>272</v>
      </c>
      <c r="I568" t="s">
        <v>267</v>
      </c>
      <c r="J568" t="s">
        <v>114</v>
      </c>
      <c r="K568" t="s">
        <v>366</v>
      </c>
      <c r="L568" t="s">
        <v>114</v>
      </c>
      <c r="M568" t="s">
        <v>114</v>
      </c>
      <c r="N568" t="s">
        <v>124</v>
      </c>
      <c r="O568" t="s">
        <v>199</v>
      </c>
      <c r="P568" s="21">
        <v>0</v>
      </c>
      <c r="Q568" s="21">
        <v>4842754.2</v>
      </c>
      <c r="R568" s="21">
        <v>4842754.2</v>
      </c>
      <c r="S568" s="21">
        <v>4842754.2</v>
      </c>
      <c r="T568" s="21">
        <v>4842754.2</v>
      </c>
      <c r="U568" s="21">
        <v>4842754.2</v>
      </c>
      <c r="V568" s="21">
        <v>4842754.2</v>
      </c>
      <c r="W568" t="s">
        <v>120</v>
      </c>
      <c r="X568" t="s">
        <v>121</v>
      </c>
      <c r="Y568" t="s">
        <v>116</v>
      </c>
      <c r="Z568" t="s">
        <v>116</v>
      </c>
      <c r="AA568" t="s">
        <v>122</v>
      </c>
      <c r="AB568" t="s">
        <v>114</v>
      </c>
    </row>
    <row r="569" spans="1:28">
      <c r="A569" t="s">
        <v>107</v>
      </c>
      <c r="B569" t="s">
        <v>364</v>
      </c>
      <c r="C569" t="s">
        <v>117</v>
      </c>
      <c r="D569">
        <v>2020</v>
      </c>
      <c r="E569" t="s">
        <v>110</v>
      </c>
      <c r="F569" t="s">
        <v>271</v>
      </c>
      <c r="G569">
        <v>36</v>
      </c>
      <c r="H569" t="s">
        <v>272</v>
      </c>
      <c r="I569" t="s">
        <v>267</v>
      </c>
      <c r="J569" t="s">
        <v>114</v>
      </c>
      <c r="K569" t="s">
        <v>366</v>
      </c>
      <c r="L569" t="s">
        <v>114</v>
      </c>
      <c r="M569" t="s">
        <v>114</v>
      </c>
      <c r="N569" t="s">
        <v>118</v>
      </c>
      <c r="O569" t="s">
        <v>262</v>
      </c>
      <c r="P569" s="21">
        <v>3126382</v>
      </c>
      <c r="Q569" s="21">
        <v>3126382</v>
      </c>
      <c r="R569" s="21">
        <v>3126382</v>
      </c>
      <c r="S569" s="21">
        <v>3126382</v>
      </c>
      <c r="T569" s="21">
        <v>3126382</v>
      </c>
      <c r="U569" s="21">
        <v>3126382</v>
      </c>
      <c r="V569" s="21">
        <v>3126382</v>
      </c>
      <c r="W569" t="s">
        <v>120</v>
      </c>
      <c r="X569" t="s">
        <v>121</v>
      </c>
      <c r="Y569" t="s">
        <v>116</v>
      </c>
      <c r="Z569" t="s">
        <v>116</v>
      </c>
      <c r="AA569" t="s">
        <v>122</v>
      </c>
      <c r="AB569" t="s">
        <v>114</v>
      </c>
    </row>
    <row r="570" spans="1:28">
      <c r="A570" t="s">
        <v>107</v>
      </c>
      <c r="B570" t="s">
        <v>364</v>
      </c>
      <c r="C570" t="s">
        <v>117</v>
      </c>
      <c r="D570">
        <v>2020</v>
      </c>
      <c r="E570" t="s">
        <v>110</v>
      </c>
      <c r="F570" t="s">
        <v>271</v>
      </c>
      <c r="G570">
        <v>36</v>
      </c>
      <c r="H570" t="s">
        <v>272</v>
      </c>
      <c r="I570" t="s">
        <v>267</v>
      </c>
      <c r="J570" t="s">
        <v>114</v>
      </c>
      <c r="K570" t="s">
        <v>366</v>
      </c>
      <c r="L570" t="s">
        <v>114</v>
      </c>
      <c r="M570" t="s">
        <v>114</v>
      </c>
      <c r="N570" t="s">
        <v>124</v>
      </c>
      <c r="O570" t="s">
        <v>135</v>
      </c>
      <c r="P570" s="21">
        <v>0</v>
      </c>
      <c r="Q570" s="21">
        <v>1528083.9</v>
      </c>
      <c r="R570" s="21">
        <v>1528083.9</v>
      </c>
      <c r="S570" s="21">
        <v>1528083.9</v>
      </c>
      <c r="T570" s="21">
        <v>1528083.9</v>
      </c>
      <c r="U570" s="21">
        <v>1528083.9</v>
      </c>
      <c r="V570" s="21">
        <v>1528083.9</v>
      </c>
      <c r="W570" t="s">
        <v>120</v>
      </c>
      <c r="X570" t="s">
        <v>121</v>
      </c>
      <c r="Y570" t="s">
        <v>116</v>
      </c>
      <c r="Z570" t="s">
        <v>116</v>
      </c>
      <c r="AA570" t="s">
        <v>122</v>
      </c>
      <c r="AB570" t="s">
        <v>114</v>
      </c>
    </row>
    <row r="571" spans="1:28">
      <c r="A571" t="s">
        <v>107</v>
      </c>
      <c r="B571" t="s">
        <v>364</v>
      </c>
      <c r="C571" t="s">
        <v>117</v>
      </c>
      <c r="D571">
        <v>2020</v>
      </c>
      <c r="E571" t="s">
        <v>110</v>
      </c>
      <c r="F571" t="s">
        <v>271</v>
      </c>
      <c r="G571">
        <v>36</v>
      </c>
      <c r="H571" t="s">
        <v>272</v>
      </c>
      <c r="I571" t="s">
        <v>267</v>
      </c>
      <c r="J571" t="s">
        <v>114</v>
      </c>
      <c r="K571" t="s">
        <v>366</v>
      </c>
      <c r="L571" t="s">
        <v>114</v>
      </c>
      <c r="M571" t="s">
        <v>114</v>
      </c>
      <c r="N571" t="s">
        <v>124</v>
      </c>
      <c r="O571" t="s">
        <v>178</v>
      </c>
      <c r="P571" s="21">
        <v>2420000</v>
      </c>
      <c r="Q571" s="21">
        <v>2420000</v>
      </c>
      <c r="R571" s="21">
        <v>2420000</v>
      </c>
      <c r="S571" s="21">
        <v>2420000</v>
      </c>
      <c r="T571" s="21">
        <v>2420000</v>
      </c>
      <c r="U571" s="21">
        <v>2420000</v>
      </c>
      <c r="V571" s="21">
        <v>2420000</v>
      </c>
      <c r="W571" t="s">
        <v>120</v>
      </c>
      <c r="X571" t="s">
        <v>121</v>
      </c>
      <c r="Y571" t="s">
        <v>116</v>
      </c>
      <c r="Z571" t="s">
        <v>116</v>
      </c>
      <c r="AA571" t="s">
        <v>122</v>
      </c>
      <c r="AB571" t="s">
        <v>114</v>
      </c>
    </row>
    <row r="572" spans="1:28">
      <c r="A572" t="s">
        <v>107</v>
      </c>
      <c r="B572" t="s">
        <v>364</v>
      </c>
      <c r="C572" t="s">
        <v>117</v>
      </c>
      <c r="D572">
        <v>2020</v>
      </c>
      <c r="E572" t="s">
        <v>110</v>
      </c>
      <c r="F572" t="s">
        <v>271</v>
      </c>
      <c r="G572">
        <v>36</v>
      </c>
      <c r="H572" t="s">
        <v>272</v>
      </c>
      <c r="I572" t="s">
        <v>267</v>
      </c>
      <c r="J572" t="s">
        <v>114</v>
      </c>
      <c r="K572" t="s">
        <v>366</v>
      </c>
      <c r="L572" t="s">
        <v>114</v>
      </c>
      <c r="M572" t="s">
        <v>114</v>
      </c>
      <c r="N572" t="s">
        <v>124</v>
      </c>
      <c r="O572" t="s">
        <v>166</v>
      </c>
      <c r="P572" s="21">
        <v>53000</v>
      </c>
      <c r="Q572" s="21">
        <v>53000</v>
      </c>
      <c r="R572" s="21">
        <v>53000</v>
      </c>
      <c r="S572" s="21">
        <v>53000</v>
      </c>
      <c r="T572" s="21">
        <v>53000</v>
      </c>
      <c r="U572" s="21">
        <v>53000</v>
      </c>
      <c r="V572" s="21">
        <v>53000</v>
      </c>
      <c r="W572" t="s">
        <v>120</v>
      </c>
      <c r="X572" t="s">
        <v>121</v>
      </c>
      <c r="Y572" t="s">
        <v>116</v>
      </c>
      <c r="Z572" t="s">
        <v>116</v>
      </c>
      <c r="AA572" t="s">
        <v>122</v>
      </c>
      <c r="AB572" t="s">
        <v>114</v>
      </c>
    </row>
    <row r="573" spans="1:28">
      <c r="A573" t="s">
        <v>107</v>
      </c>
      <c r="B573" t="s">
        <v>364</v>
      </c>
      <c r="C573" t="s">
        <v>117</v>
      </c>
      <c r="D573">
        <v>2020</v>
      </c>
      <c r="E573" t="s">
        <v>110</v>
      </c>
      <c r="F573" t="s">
        <v>271</v>
      </c>
      <c r="G573">
        <v>36</v>
      </c>
      <c r="H573" t="s">
        <v>272</v>
      </c>
      <c r="I573" t="s">
        <v>267</v>
      </c>
      <c r="J573" t="s">
        <v>114</v>
      </c>
      <c r="K573" t="s">
        <v>366</v>
      </c>
      <c r="L573" t="s">
        <v>114</v>
      </c>
      <c r="M573" t="s">
        <v>114</v>
      </c>
      <c r="N573" t="s">
        <v>118</v>
      </c>
      <c r="O573" t="s">
        <v>372</v>
      </c>
      <c r="P573" s="21">
        <v>2000000</v>
      </c>
      <c r="Q573" s="21">
        <v>2000000</v>
      </c>
      <c r="R573" s="21">
        <v>2000000</v>
      </c>
      <c r="S573" s="21">
        <v>2000000</v>
      </c>
      <c r="T573" s="21">
        <v>2000000</v>
      </c>
      <c r="U573" s="21">
        <v>2000000</v>
      </c>
      <c r="V573" s="21">
        <v>2000000</v>
      </c>
      <c r="W573" t="s">
        <v>120</v>
      </c>
      <c r="X573" t="s">
        <v>121</v>
      </c>
      <c r="Y573" t="s">
        <v>116</v>
      </c>
      <c r="Z573" t="s">
        <v>116</v>
      </c>
      <c r="AA573" t="s">
        <v>122</v>
      </c>
      <c r="AB573" t="s">
        <v>114</v>
      </c>
    </row>
    <row r="574" spans="1:28" hidden="1">
      <c r="A574" t="s">
        <v>107</v>
      </c>
      <c r="B574" t="s">
        <v>373</v>
      </c>
      <c r="C574" t="s">
        <v>109</v>
      </c>
      <c r="D574">
        <v>2020</v>
      </c>
      <c r="E574" t="s">
        <v>110</v>
      </c>
      <c r="F574" t="s">
        <v>111</v>
      </c>
      <c r="G574">
        <v>33</v>
      </c>
      <c r="H574" t="s">
        <v>207</v>
      </c>
      <c r="I574" t="s">
        <v>208</v>
      </c>
      <c r="J574" t="s">
        <v>112</v>
      </c>
      <c r="K574" t="s">
        <v>112</v>
      </c>
      <c r="L574" s="21">
        <v>0</v>
      </c>
      <c r="M574" s="21">
        <v>0</v>
      </c>
      <c r="N574" t="s">
        <v>114</v>
      </c>
      <c r="O574" t="s">
        <v>115</v>
      </c>
      <c r="P574" s="21">
        <v>12825741</v>
      </c>
      <c r="Q574" s="21">
        <v>12825741</v>
      </c>
      <c r="R574" s="21">
        <v>12825741</v>
      </c>
      <c r="S574" s="21">
        <v>12825741</v>
      </c>
      <c r="T574" s="21">
        <v>12825741</v>
      </c>
      <c r="U574" s="21">
        <v>12825741</v>
      </c>
      <c r="V574" s="21">
        <v>12825741</v>
      </c>
      <c r="W574" t="s">
        <v>114</v>
      </c>
      <c r="X574" t="s">
        <v>114</v>
      </c>
      <c r="Y574" t="s">
        <v>116</v>
      </c>
      <c r="Z574" s="21">
        <v>12825741</v>
      </c>
      <c r="AA574" t="str">
        <f>AA575</f>
        <v>Validado</v>
      </c>
      <c r="AB574" t="s">
        <v>114</v>
      </c>
    </row>
    <row r="575" spans="1:28" hidden="1">
      <c r="A575" t="s">
        <v>107</v>
      </c>
      <c r="B575" t="s">
        <v>373</v>
      </c>
      <c r="C575" t="s">
        <v>117</v>
      </c>
      <c r="D575">
        <v>2020</v>
      </c>
      <c r="E575" t="s">
        <v>110</v>
      </c>
      <c r="F575" t="s">
        <v>111</v>
      </c>
      <c r="G575">
        <v>33</v>
      </c>
      <c r="H575" t="s">
        <v>207</v>
      </c>
      <c r="I575" t="s">
        <v>208</v>
      </c>
      <c r="J575" t="s">
        <v>114</v>
      </c>
      <c r="K575" t="s">
        <v>374</v>
      </c>
      <c r="L575" t="s">
        <v>114</v>
      </c>
      <c r="M575" t="s">
        <v>114</v>
      </c>
      <c r="N575" t="s">
        <v>118</v>
      </c>
      <c r="O575" t="s">
        <v>261</v>
      </c>
      <c r="P575" s="21">
        <v>448900.93</v>
      </c>
      <c r="Q575" s="21">
        <v>448900.93</v>
      </c>
      <c r="R575" s="21">
        <v>448900.93</v>
      </c>
      <c r="S575" s="21">
        <v>448900.93</v>
      </c>
      <c r="T575" s="21">
        <v>448900.93</v>
      </c>
      <c r="U575" s="21">
        <v>448900.93</v>
      </c>
      <c r="V575" s="21">
        <v>448900.93</v>
      </c>
      <c r="W575" t="s">
        <v>120</v>
      </c>
      <c r="X575" t="s">
        <v>121</v>
      </c>
      <c r="Y575" t="s">
        <v>116</v>
      </c>
      <c r="Z575" t="s">
        <v>116</v>
      </c>
      <c r="AA575" t="s">
        <v>122</v>
      </c>
      <c r="AB575" t="s">
        <v>114</v>
      </c>
    </row>
    <row r="576" spans="1:28" hidden="1">
      <c r="A576" t="s">
        <v>107</v>
      </c>
      <c r="B576" t="s">
        <v>373</v>
      </c>
      <c r="C576" t="s">
        <v>117</v>
      </c>
      <c r="D576">
        <v>2020</v>
      </c>
      <c r="E576" t="s">
        <v>110</v>
      </c>
      <c r="F576" t="s">
        <v>111</v>
      </c>
      <c r="G576">
        <v>33</v>
      </c>
      <c r="H576" t="s">
        <v>207</v>
      </c>
      <c r="I576" t="s">
        <v>208</v>
      </c>
      <c r="J576" t="s">
        <v>114</v>
      </c>
      <c r="K576" t="s">
        <v>374</v>
      </c>
      <c r="L576" t="s">
        <v>114</v>
      </c>
      <c r="M576" t="s">
        <v>114</v>
      </c>
      <c r="N576" t="s">
        <v>118</v>
      </c>
      <c r="O576" t="s">
        <v>139</v>
      </c>
      <c r="P576" s="21">
        <v>2312237.2400000002</v>
      </c>
      <c r="Q576" s="21">
        <v>2312237.2400000002</v>
      </c>
      <c r="R576" s="21">
        <v>2312237.2400000002</v>
      </c>
      <c r="S576" s="21">
        <v>2312237.2400000002</v>
      </c>
      <c r="T576" s="21">
        <v>2312237.2400000002</v>
      </c>
      <c r="U576" s="21">
        <v>2312237.2400000002</v>
      </c>
      <c r="V576" s="21">
        <v>2312237.2400000002</v>
      </c>
      <c r="W576" t="s">
        <v>120</v>
      </c>
      <c r="X576" t="s">
        <v>121</v>
      </c>
      <c r="Y576" t="s">
        <v>116</v>
      </c>
      <c r="Z576" t="s">
        <v>116</v>
      </c>
      <c r="AA576" t="s">
        <v>122</v>
      </c>
      <c r="AB576" t="s">
        <v>114</v>
      </c>
    </row>
    <row r="577" spans="1:28" hidden="1">
      <c r="A577" t="s">
        <v>107</v>
      </c>
      <c r="B577" t="s">
        <v>373</v>
      </c>
      <c r="C577" t="s">
        <v>117</v>
      </c>
      <c r="D577">
        <v>2020</v>
      </c>
      <c r="E577" t="s">
        <v>110</v>
      </c>
      <c r="F577" t="s">
        <v>111</v>
      </c>
      <c r="G577">
        <v>33</v>
      </c>
      <c r="H577" t="s">
        <v>207</v>
      </c>
      <c r="I577" t="s">
        <v>208</v>
      </c>
      <c r="J577" t="s">
        <v>114</v>
      </c>
      <c r="K577" t="s">
        <v>374</v>
      </c>
      <c r="L577" t="s">
        <v>114</v>
      </c>
      <c r="M577" t="s">
        <v>114</v>
      </c>
      <c r="N577" t="s">
        <v>118</v>
      </c>
      <c r="O577" t="s">
        <v>137</v>
      </c>
      <c r="P577" s="21">
        <v>286069.42</v>
      </c>
      <c r="Q577" s="21">
        <v>286069.42</v>
      </c>
      <c r="R577" s="21">
        <v>286069.42</v>
      </c>
      <c r="S577" s="21">
        <v>286069.42</v>
      </c>
      <c r="T577" s="21">
        <v>286069.42</v>
      </c>
      <c r="U577" s="21">
        <v>286069.42</v>
      </c>
      <c r="V577" s="21">
        <v>286069.42</v>
      </c>
      <c r="W577" t="s">
        <v>120</v>
      </c>
      <c r="X577" t="s">
        <v>121</v>
      </c>
      <c r="Y577" t="s">
        <v>116</v>
      </c>
      <c r="Z577" t="s">
        <v>116</v>
      </c>
      <c r="AA577" t="s">
        <v>122</v>
      </c>
      <c r="AB577" t="s">
        <v>114</v>
      </c>
    </row>
    <row r="578" spans="1:28" hidden="1">
      <c r="A578" t="s">
        <v>107</v>
      </c>
      <c r="B578" t="s">
        <v>373</v>
      </c>
      <c r="C578" t="s">
        <v>117</v>
      </c>
      <c r="D578">
        <v>2020</v>
      </c>
      <c r="E578" t="s">
        <v>110</v>
      </c>
      <c r="F578" t="s">
        <v>111</v>
      </c>
      <c r="G578">
        <v>33</v>
      </c>
      <c r="H578" t="s">
        <v>207</v>
      </c>
      <c r="I578" t="s">
        <v>208</v>
      </c>
      <c r="J578" t="s">
        <v>114</v>
      </c>
      <c r="K578" t="s">
        <v>374</v>
      </c>
      <c r="L578" t="s">
        <v>114</v>
      </c>
      <c r="M578" t="s">
        <v>114</v>
      </c>
      <c r="N578" t="s">
        <v>118</v>
      </c>
      <c r="O578" t="s">
        <v>375</v>
      </c>
      <c r="P578" s="21">
        <v>1099118.18</v>
      </c>
      <c r="Q578" s="21">
        <v>1099118.18</v>
      </c>
      <c r="R578" s="21">
        <v>1099118.18</v>
      </c>
      <c r="S578" s="21">
        <v>1099118.18</v>
      </c>
      <c r="T578" s="21">
        <v>1099118.18</v>
      </c>
      <c r="U578" s="21">
        <v>1099118.18</v>
      </c>
      <c r="V578" s="21">
        <v>1099118.18</v>
      </c>
      <c r="W578" t="s">
        <v>120</v>
      </c>
      <c r="X578" t="s">
        <v>121</v>
      </c>
      <c r="Y578" t="s">
        <v>116</v>
      </c>
      <c r="Z578" t="s">
        <v>116</v>
      </c>
      <c r="AA578" t="s">
        <v>122</v>
      </c>
      <c r="AB578" t="s">
        <v>114</v>
      </c>
    </row>
    <row r="579" spans="1:28" hidden="1">
      <c r="A579" t="s">
        <v>107</v>
      </c>
      <c r="B579" t="s">
        <v>373</v>
      </c>
      <c r="C579" t="s">
        <v>117</v>
      </c>
      <c r="D579">
        <v>2020</v>
      </c>
      <c r="E579" t="s">
        <v>110</v>
      </c>
      <c r="F579" t="s">
        <v>111</v>
      </c>
      <c r="G579">
        <v>33</v>
      </c>
      <c r="H579" t="s">
        <v>207</v>
      </c>
      <c r="I579" t="s">
        <v>208</v>
      </c>
      <c r="J579" t="s">
        <v>114</v>
      </c>
      <c r="K579" t="s">
        <v>374</v>
      </c>
      <c r="L579" t="s">
        <v>114</v>
      </c>
      <c r="M579" t="s">
        <v>114</v>
      </c>
      <c r="N579" t="s">
        <v>118</v>
      </c>
      <c r="O579" t="s">
        <v>240</v>
      </c>
      <c r="P579" s="21">
        <v>170161.35</v>
      </c>
      <c r="Q579" s="21">
        <v>170161.35</v>
      </c>
      <c r="R579" s="21">
        <v>170161.35</v>
      </c>
      <c r="S579" s="21">
        <v>170161.35</v>
      </c>
      <c r="T579" s="21">
        <v>170161.35</v>
      </c>
      <c r="U579" s="21">
        <v>170161.35</v>
      </c>
      <c r="V579" s="21">
        <v>170161.35</v>
      </c>
      <c r="W579" t="s">
        <v>120</v>
      </c>
      <c r="X579" t="s">
        <v>121</v>
      </c>
      <c r="Y579" t="s">
        <v>116</v>
      </c>
      <c r="Z579" t="s">
        <v>116</v>
      </c>
      <c r="AA579" t="s">
        <v>122</v>
      </c>
      <c r="AB579" t="s">
        <v>114</v>
      </c>
    </row>
    <row r="580" spans="1:28" hidden="1">
      <c r="A580" t="s">
        <v>107</v>
      </c>
      <c r="B580" t="s">
        <v>373</v>
      </c>
      <c r="C580" t="s">
        <v>117</v>
      </c>
      <c r="D580">
        <v>2020</v>
      </c>
      <c r="E580" t="s">
        <v>110</v>
      </c>
      <c r="F580" t="s">
        <v>111</v>
      </c>
      <c r="G580">
        <v>33</v>
      </c>
      <c r="H580" t="s">
        <v>207</v>
      </c>
      <c r="I580" t="s">
        <v>208</v>
      </c>
      <c r="J580" t="s">
        <v>114</v>
      </c>
      <c r="K580" t="s">
        <v>374</v>
      </c>
      <c r="L580" t="s">
        <v>114</v>
      </c>
      <c r="M580" t="s">
        <v>114</v>
      </c>
      <c r="N580" t="s">
        <v>118</v>
      </c>
      <c r="O580" t="s">
        <v>119</v>
      </c>
      <c r="P580" s="21">
        <v>650436.19999999995</v>
      </c>
      <c r="Q580" s="21">
        <v>650436.19999999995</v>
      </c>
      <c r="R580" s="21">
        <v>650436.19999999995</v>
      </c>
      <c r="S580" s="21">
        <v>650436.19999999995</v>
      </c>
      <c r="T580" s="21">
        <v>650436.19999999995</v>
      </c>
      <c r="U580" s="21">
        <v>650436.19999999995</v>
      </c>
      <c r="V580" s="21">
        <v>650436.19999999995</v>
      </c>
      <c r="W580" t="s">
        <v>120</v>
      </c>
      <c r="X580" t="s">
        <v>121</v>
      </c>
      <c r="Y580" t="s">
        <v>116</v>
      </c>
      <c r="Z580" t="s">
        <v>116</v>
      </c>
      <c r="AA580" t="s">
        <v>122</v>
      </c>
      <c r="AB580" t="s">
        <v>114</v>
      </c>
    </row>
    <row r="581" spans="1:28" hidden="1">
      <c r="A581" t="s">
        <v>107</v>
      </c>
      <c r="B581" t="s">
        <v>373</v>
      </c>
      <c r="C581" t="s">
        <v>117</v>
      </c>
      <c r="D581">
        <v>2020</v>
      </c>
      <c r="E581" t="s">
        <v>110</v>
      </c>
      <c r="F581" t="s">
        <v>111</v>
      </c>
      <c r="G581">
        <v>33</v>
      </c>
      <c r="H581" t="s">
        <v>207</v>
      </c>
      <c r="I581" t="s">
        <v>208</v>
      </c>
      <c r="J581" t="s">
        <v>114</v>
      </c>
      <c r="K581" t="s">
        <v>374</v>
      </c>
      <c r="L581" t="s">
        <v>114</v>
      </c>
      <c r="M581" t="s">
        <v>114</v>
      </c>
      <c r="N581" t="s">
        <v>118</v>
      </c>
      <c r="O581" t="s">
        <v>206</v>
      </c>
      <c r="P581" s="21">
        <v>5184906.72</v>
      </c>
      <c r="Q581" s="21">
        <v>5184906.72</v>
      </c>
      <c r="R581" s="21">
        <v>5184906.72</v>
      </c>
      <c r="S581" s="21">
        <v>5184906.72</v>
      </c>
      <c r="T581" s="21">
        <v>5184906.72</v>
      </c>
      <c r="U581" s="21">
        <v>5184906.72</v>
      </c>
      <c r="V581" s="21">
        <v>5184906.72</v>
      </c>
      <c r="W581" t="s">
        <v>120</v>
      </c>
      <c r="X581" t="s">
        <v>121</v>
      </c>
      <c r="Y581" t="s">
        <v>116</v>
      </c>
      <c r="Z581" t="s">
        <v>116</v>
      </c>
      <c r="AA581" t="s">
        <v>122</v>
      </c>
      <c r="AB581" t="s">
        <v>114</v>
      </c>
    </row>
    <row r="582" spans="1:28" hidden="1">
      <c r="A582" t="s">
        <v>107</v>
      </c>
      <c r="B582" t="s">
        <v>373</v>
      </c>
      <c r="C582" t="s">
        <v>117</v>
      </c>
      <c r="D582">
        <v>2020</v>
      </c>
      <c r="E582" t="s">
        <v>110</v>
      </c>
      <c r="F582" t="s">
        <v>111</v>
      </c>
      <c r="G582">
        <v>33</v>
      </c>
      <c r="H582" t="s">
        <v>207</v>
      </c>
      <c r="I582" t="s">
        <v>208</v>
      </c>
      <c r="J582" t="s">
        <v>114</v>
      </c>
      <c r="K582" t="s">
        <v>374</v>
      </c>
      <c r="L582" t="s">
        <v>114</v>
      </c>
      <c r="M582" t="s">
        <v>114</v>
      </c>
      <c r="N582" t="s">
        <v>118</v>
      </c>
      <c r="O582" t="s">
        <v>376</v>
      </c>
      <c r="P582" s="21">
        <v>1023705.64</v>
      </c>
      <c r="Q582" s="21">
        <v>1023705.64</v>
      </c>
      <c r="R582" s="21">
        <v>1023705.64</v>
      </c>
      <c r="S582" s="21">
        <v>1023705.64</v>
      </c>
      <c r="T582" s="21">
        <v>1023705.64</v>
      </c>
      <c r="U582" s="21">
        <v>1023705.64</v>
      </c>
      <c r="V582" s="21">
        <v>1023705.64</v>
      </c>
      <c r="W582" t="s">
        <v>120</v>
      </c>
      <c r="X582" t="s">
        <v>121</v>
      </c>
      <c r="Y582" t="s">
        <v>116</v>
      </c>
      <c r="Z582" t="s">
        <v>116</v>
      </c>
      <c r="AA582" t="s">
        <v>122</v>
      </c>
      <c r="AB582" t="s">
        <v>114</v>
      </c>
    </row>
    <row r="583" spans="1:28" hidden="1">
      <c r="A583" t="s">
        <v>107</v>
      </c>
      <c r="B583" t="s">
        <v>373</v>
      </c>
      <c r="C583" t="s">
        <v>117</v>
      </c>
      <c r="D583">
        <v>2020</v>
      </c>
      <c r="E583" t="s">
        <v>110</v>
      </c>
      <c r="F583" t="s">
        <v>111</v>
      </c>
      <c r="G583">
        <v>33</v>
      </c>
      <c r="H583" t="s">
        <v>207</v>
      </c>
      <c r="I583" t="s">
        <v>208</v>
      </c>
      <c r="J583" t="s">
        <v>114</v>
      </c>
      <c r="K583" t="s">
        <v>374</v>
      </c>
      <c r="L583" t="s">
        <v>114</v>
      </c>
      <c r="M583" t="s">
        <v>114</v>
      </c>
      <c r="N583" t="s">
        <v>118</v>
      </c>
      <c r="O583" t="s">
        <v>367</v>
      </c>
      <c r="P583" s="21">
        <v>1650205.32</v>
      </c>
      <c r="Q583" s="21">
        <v>1650205.32</v>
      </c>
      <c r="R583" s="21">
        <v>1650205.32</v>
      </c>
      <c r="S583" s="21">
        <v>1650205.32</v>
      </c>
      <c r="T583" s="21">
        <v>1650205.32</v>
      </c>
      <c r="U583" s="21">
        <v>1650205.32</v>
      </c>
      <c r="V583" s="21">
        <v>1650205.32</v>
      </c>
      <c r="W583" t="s">
        <v>120</v>
      </c>
      <c r="X583" t="s">
        <v>121</v>
      </c>
      <c r="Y583" t="s">
        <v>116</v>
      </c>
      <c r="Z583" t="s">
        <v>116</v>
      </c>
      <c r="AA583" t="s">
        <v>122</v>
      </c>
      <c r="AB583" t="s">
        <v>114</v>
      </c>
    </row>
    <row r="584" spans="1:28" hidden="1">
      <c r="A584" t="s">
        <v>107</v>
      </c>
      <c r="B584" t="s">
        <v>373</v>
      </c>
      <c r="C584" t="s">
        <v>109</v>
      </c>
      <c r="D584">
        <v>2020</v>
      </c>
      <c r="E584" t="s">
        <v>110</v>
      </c>
      <c r="F584" t="s">
        <v>111</v>
      </c>
      <c r="G584">
        <v>33</v>
      </c>
      <c r="H584" t="s">
        <v>210</v>
      </c>
      <c r="I584" t="s">
        <v>211</v>
      </c>
      <c r="J584" t="s">
        <v>112</v>
      </c>
      <c r="K584" t="s">
        <v>112</v>
      </c>
      <c r="L584" s="21">
        <v>0</v>
      </c>
      <c r="M584" s="21">
        <v>0</v>
      </c>
      <c r="N584" t="s">
        <v>114</v>
      </c>
      <c r="O584" t="s">
        <v>115</v>
      </c>
      <c r="P584" s="21">
        <v>4235064</v>
      </c>
      <c r="Q584" s="21">
        <v>4235064</v>
      </c>
      <c r="R584" s="21">
        <v>4235064</v>
      </c>
      <c r="S584" s="21">
        <v>4235064</v>
      </c>
      <c r="T584" s="21">
        <v>4235064</v>
      </c>
      <c r="U584" s="21">
        <v>4235064</v>
      </c>
      <c r="V584" s="21">
        <v>4235064</v>
      </c>
      <c r="W584" t="s">
        <v>114</v>
      </c>
      <c r="X584" t="s">
        <v>114</v>
      </c>
      <c r="Y584" t="s">
        <v>116</v>
      </c>
      <c r="Z584" s="21">
        <v>4235064</v>
      </c>
      <c r="AA584" t="str">
        <f>AA585</f>
        <v>Validado</v>
      </c>
      <c r="AB584" t="s">
        <v>114</v>
      </c>
    </row>
    <row r="585" spans="1:28" hidden="1">
      <c r="A585" t="s">
        <v>107</v>
      </c>
      <c r="B585" t="s">
        <v>373</v>
      </c>
      <c r="C585" t="s">
        <v>117</v>
      </c>
      <c r="D585">
        <v>2020</v>
      </c>
      <c r="E585" t="s">
        <v>110</v>
      </c>
      <c r="F585" t="s">
        <v>111</v>
      </c>
      <c r="G585">
        <v>33</v>
      </c>
      <c r="H585" t="s">
        <v>210</v>
      </c>
      <c r="I585" t="s">
        <v>211</v>
      </c>
      <c r="J585" t="s">
        <v>114</v>
      </c>
      <c r="K585" t="s">
        <v>377</v>
      </c>
      <c r="L585" t="s">
        <v>114</v>
      </c>
      <c r="M585" t="s">
        <v>114</v>
      </c>
      <c r="N585" t="s">
        <v>124</v>
      </c>
      <c r="O585" t="s">
        <v>159</v>
      </c>
      <c r="P585" s="21">
        <v>2132444.4</v>
      </c>
      <c r="Q585" s="21">
        <v>2132444.4</v>
      </c>
      <c r="R585" s="21">
        <v>2132444.4</v>
      </c>
      <c r="S585" s="21">
        <v>2132444.4</v>
      </c>
      <c r="T585" s="21">
        <v>2132444.4</v>
      </c>
      <c r="U585" s="21">
        <v>2132444.4</v>
      </c>
      <c r="V585" s="21">
        <v>2132444.4</v>
      </c>
      <c r="W585" t="s">
        <v>120</v>
      </c>
      <c r="X585" t="s">
        <v>121</v>
      </c>
      <c r="Y585" t="s">
        <v>116</v>
      </c>
      <c r="Z585" t="s">
        <v>116</v>
      </c>
      <c r="AA585" t="s">
        <v>122</v>
      </c>
      <c r="AB585" t="s">
        <v>114</v>
      </c>
    </row>
    <row r="586" spans="1:28" hidden="1">
      <c r="A586" t="s">
        <v>107</v>
      </c>
      <c r="B586" t="s">
        <v>373</v>
      </c>
      <c r="C586" t="s">
        <v>117</v>
      </c>
      <c r="D586">
        <v>2020</v>
      </c>
      <c r="E586" t="s">
        <v>110</v>
      </c>
      <c r="F586" t="s">
        <v>111</v>
      </c>
      <c r="G586">
        <v>33</v>
      </c>
      <c r="H586" t="s">
        <v>210</v>
      </c>
      <c r="I586" t="s">
        <v>211</v>
      </c>
      <c r="J586" t="s">
        <v>114</v>
      </c>
      <c r="K586" t="s">
        <v>377</v>
      </c>
      <c r="L586" t="s">
        <v>114</v>
      </c>
      <c r="M586" t="s">
        <v>114</v>
      </c>
      <c r="N586" t="s">
        <v>124</v>
      </c>
      <c r="O586" t="s">
        <v>376</v>
      </c>
      <c r="P586" s="21">
        <v>515732.51</v>
      </c>
      <c r="Q586" s="21">
        <v>515732.51</v>
      </c>
      <c r="R586" s="21">
        <v>515732.51</v>
      </c>
      <c r="S586" s="21">
        <v>515732.51</v>
      </c>
      <c r="T586" s="21">
        <v>515732.51</v>
      </c>
      <c r="U586" s="21">
        <v>515732.51</v>
      </c>
      <c r="V586" s="21">
        <v>515732.51</v>
      </c>
      <c r="W586" t="s">
        <v>120</v>
      </c>
      <c r="X586" t="s">
        <v>121</v>
      </c>
      <c r="Y586" t="s">
        <v>116</v>
      </c>
      <c r="Z586" t="s">
        <v>116</v>
      </c>
      <c r="AA586" t="s">
        <v>122</v>
      </c>
      <c r="AB586" t="s">
        <v>114</v>
      </c>
    </row>
    <row r="587" spans="1:28" hidden="1">
      <c r="A587" t="s">
        <v>107</v>
      </c>
      <c r="B587" t="s">
        <v>373</v>
      </c>
      <c r="C587" t="s">
        <v>117</v>
      </c>
      <c r="D587">
        <v>2020</v>
      </c>
      <c r="E587" t="s">
        <v>110</v>
      </c>
      <c r="F587" t="s">
        <v>111</v>
      </c>
      <c r="G587">
        <v>33</v>
      </c>
      <c r="H587" t="s">
        <v>210</v>
      </c>
      <c r="I587" t="s">
        <v>211</v>
      </c>
      <c r="J587" t="s">
        <v>114</v>
      </c>
      <c r="K587" t="s">
        <v>377</v>
      </c>
      <c r="L587" t="s">
        <v>114</v>
      </c>
      <c r="M587" t="s">
        <v>114</v>
      </c>
      <c r="N587" t="s">
        <v>124</v>
      </c>
      <c r="O587" t="s">
        <v>230</v>
      </c>
      <c r="P587" s="21">
        <v>434906.59</v>
      </c>
      <c r="Q587" s="21">
        <v>434906.59</v>
      </c>
      <c r="R587" s="21">
        <v>434906.59</v>
      </c>
      <c r="S587" s="21">
        <v>434906.59</v>
      </c>
      <c r="T587" s="21">
        <v>434906.59</v>
      </c>
      <c r="U587" s="21">
        <v>434906.59</v>
      </c>
      <c r="V587" s="21">
        <v>434906.59</v>
      </c>
      <c r="W587" t="s">
        <v>120</v>
      </c>
      <c r="X587" t="s">
        <v>121</v>
      </c>
      <c r="Y587" t="s">
        <v>116</v>
      </c>
      <c r="Z587" t="s">
        <v>116</v>
      </c>
      <c r="AA587" t="s">
        <v>122</v>
      </c>
      <c r="AB587" t="s">
        <v>114</v>
      </c>
    </row>
    <row r="588" spans="1:28" hidden="1">
      <c r="A588" t="s">
        <v>107</v>
      </c>
      <c r="B588" t="s">
        <v>373</v>
      </c>
      <c r="C588" t="s">
        <v>117</v>
      </c>
      <c r="D588">
        <v>2020</v>
      </c>
      <c r="E588" t="s">
        <v>110</v>
      </c>
      <c r="F588" t="s">
        <v>111</v>
      </c>
      <c r="G588">
        <v>33</v>
      </c>
      <c r="H588" t="s">
        <v>210</v>
      </c>
      <c r="I588" t="s">
        <v>211</v>
      </c>
      <c r="J588" t="s">
        <v>114</v>
      </c>
      <c r="K588" t="s">
        <v>377</v>
      </c>
      <c r="L588" t="s">
        <v>114</v>
      </c>
      <c r="M588" t="s">
        <v>114</v>
      </c>
      <c r="N588" t="s">
        <v>124</v>
      </c>
      <c r="O588" t="s">
        <v>162</v>
      </c>
      <c r="P588" s="21">
        <v>116201.27</v>
      </c>
      <c r="Q588" s="21">
        <v>116201.27</v>
      </c>
      <c r="R588" s="21">
        <v>116201.27</v>
      </c>
      <c r="S588" s="21">
        <v>116201.27</v>
      </c>
      <c r="T588" s="21">
        <v>116201.27</v>
      </c>
      <c r="U588" s="21">
        <v>116201.27</v>
      </c>
      <c r="V588" s="21">
        <v>116201.27</v>
      </c>
      <c r="W588" t="s">
        <v>120</v>
      </c>
      <c r="X588" t="s">
        <v>121</v>
      </c>
      <c r="Y588" t="s">
        <v>116</v>
      </c>
      <c r="Z588" t="s">
        <v>116</v>
      </c>
      <c r="AA588" t="s">
        <v>122</v>
      </c>
      <c r="AB588" t="s">
        <v>114</v>
      </c>
    </row>
    <row r="589" spans="1:28" hidden="1">
      <c r="A589" t="s">
        <v>107</v>
      </c>
      <c r="B589" t="s">
        <v>373</v>
      </c>
      <c r="C589" t="s">
        <v>117</v>
      </c>
      <c r="D589">
        <v>2020</v>
      </c>
      <c r="E589" t="s">
        <v>110</v>
      </c>
      <c r="F589" t="s">
        <v>111</v>
      </c>
      <c r="G589">
        <v>33</v>
      </c>
      <c r="H589" t="s">
        <v>210</v>
      </c>
      <c r="I589" t="s">
        <v>211</v>
      </c>
      <c r="J589" t="s">
        <v>114</v>
      </c>
      <c r="K589" t="s">
        <v>377</v>
      </c>
      <c r="L589" t="s">
        <v>114</v>
      </c>
      <c r="M589" t="s">
        <v>114</v>
      </c>
      <c r="N589" t="s">
        <v>124</v>
      </c>
      <c r="O589" t="s">
        <v>278</v>
      </c>
      <c r="P589" s="21">
        <v>96530.86</v>
      </c>
      <c r="Q589" s="21">
        <v>96530.86</v>
      </c>
      <c r="R589" s="21">
        <v>96530.86</v>
      </c>
      <c r="S589" s="21">
        <v>96530.86</v>
      </c>
      <c r="T589" s="21">
        <v>96530.86</v>
      </c>
      <c r="U589" s="21">
        <v>96530.86</v>
      </c>
      <c r="V589" s="21">
        <v>96530.86</v>
      </c>
      <c r="W589" t="s">
        <v>120</v>
      </c>
      <c r="X589" t="s">
        <v>121</v>
      </c>
      <c r="Y589" t="s">
        <v>116</v>
      </c>
      <c r="Z589" t="s">
        <v>116</v>
      </c>
      <c r="AA589" t="s">
        <v>122</v>
      </c>
      <c r="AB589" t="s">
        <v>114</v>
      </c>
    </row>
    <row r="590" spans="1:28" hidden="1">
      <c r="A590" t="s">
        <v>107</v>
      </c>
      <c r="B590" t="s">
        <v>373</v>
      </c>
      <c r="C590" t="s">
        <v>117</v>
      </c>
      <c r="D590">
        <v>2020</v>
      </c>
      <c r="E590" t="s">
        <v>110</v>
      </c>
      <c r="F590" t="s">
        <v>111</v>
      </c>
      <c r="G590">
        <v>33</v>
      </c>
      <c r="H590" t="s">
        <v>210</v>
      </c>
      <c r="I590" t="s">
        <v>211</v>
      </c>
      <c r="J590" t="s">
        <v>114</v>
      </c>
      <c r="K590" t="s">
        <v>377</v>
      </c>
      <c r="L590" t="s">
        <v>114</v>
      </c>
      <c r="M590" t="s">
        <v>114</v>
      </c>
      <c r="N590" t="s">
        <v>124</v>
      </c>
      <c r="O590" t="s">
        <v>229</v>
      </c>
      <c r="P590" s="21">
        <v>26000</v>
      </c>
      <c r="Q590" s="21">
        <v>26000</v>
      </c>
      <c r="R590" s="21">
        <v>26000</v>
      </c>
      <c r="S590" s="21">
        <v>26000</v>
      </c>
      <c r="T590" s="21">
        <v>26000</v>
      </c>
      <c r="U590" s="21">
        <v>26000</v>
      </c>
      <c r="V590" s="21">
        <v>26000</v>
      </c>
      <c r="W590" t="s">
        <v>120</v>
      </c>
      <c r="X590" t="s">
        <v>121</v>
      </c>
      <c r="Y590" t="s">
        <v>116</v>
      </c>
      <c r="Z590" t="s">
        <v>116</v>
      </c>
      <c r="AA590" t="s">
        <v>122</v>
      </c>
      <c r="AB590" t="s">
        <v>114</v>
      </c>
    </row>
    <row r="591" spans="1:28" hidden="1">
      <c r="A591" t="s">
        <v>107</v>
      </c>
      <c r="B591" t="s">
        <v>373</v>
      </c>
      <c r="C591" t="s">
        <v>117</v>
      </c>
      <c r="D591">
        <v>2020</v>
      </c>
      <c r="E591" t="s">
        <v>110</v>
      </c>
      <c r="F591" t="s">
        <v>111</v>
      </c>
      <c r="G591">
        <v>33</v>
      </c>
      <c r="H591" t="s">
        <v>210</v>
      </c>
      <c r="I591" t="s">
        <v>211</v>
      </c>
      <c r="J591" t="s">
        <v>114</v>
      </c>
      <c r="K591" t="s">
        <v>377</v>
      </c>
      <c r="L591" t="s">
        <v>114</v>
      </c>
      <c r="M591" t="s">
        <v>114</v>
      </c>
      <c r="N591" t="s">
        <v>124</v>
      </c>
      <c r="O591" t="s">
        <v>170</v>
      </c>
      <c r="P591" s="21">
        <v>118327.03999999999</v>
      </c>
      <c r="Q591" s="21">
        <v>118327.03999999999</v>
      </c>
      <c r="R591" s="21">
        <v>118327.03999999999</v>
      </c>
      <c r="S591" s="21">
        <v>118327.03999999999</v>
      </c>
      <c r="T591" s="21">
        <v>118327.03999999999</v>
      </c>
      <c r="U591" s="21">
        <v>118327.03999999999</v>
      </c>
      <c r="V591" s="21">
        <v>118327.03999999999</v>
      </c>
      <c r="W591" t="s">
        <v>120</v>
      </c>
      <c r="X591" t="s">
        <v>121</v>
      </c>
      <c r="Y591" t="s">
        <v>116</v>
      </c>
      <c r="Z591" t="s">
        <v>116</v>
      </c>
      <c r="AA591" t="s">
        <v>122</v>
      </c>
      <c r="AB591" t="s">
        <v>114</v>
      </c>
    </row>
    <row r="592" spans="1:28" hidden="1">
      <c r="A592" t="s">
        <v>107</v>
      </c>
      <c r="B592" t="s">
        <v>373</v>
      </c>
      <c r="C592" t="s">
        <v>117</v>
      </c>
      <c r="D592">
        <v>2020</v>
      </c>
      <c r="E592" t="s">
        <v>110</v>
      </c>
      <c r="F592" t="s">
        <v>111</v>
      </c>
      <c r="G592">
        <v>33</v>
      </c>
      <c r="H592" t="s">
        <v>210</v>
      </c>
      <c r="I592" t="s">
        <v>211</v>
      </c>
      <c r="J592" t="s">
        <v>114</v>
      </c>
      <c r="K592" t="s">
        <v>377</v>
      </c>
      <c r="L592" t="s">
        <v>114</v>
      </c>
      <c r="M592" t="s">
        <v>114</v>
      </c>
      <c r="N592" t="s">
        <v>124</v>
      </c>
      <c r="O592" t="s">
        <v>199</v>
      </c>
      <c r="P592" s="21">
        <v>151980.16</v>
      </c>
      <c r="Q592" s="21">
        <v>151980.16</v>
      </c>
      <c r="R592" s="21">
        <v>151980.16</v>
      </c>
      <c r="S592" s="21">
        <v>151980.16</v>
      </c>
      <c r="T592" s="21">
        <v>151980.16</v>
      </c>
      <c r="U592" s="21">
        <v>151980.16</v>
      </c>
      <c r="V592" s="21">
        <v>151980.16</v>
      </c>
      <c r="W592" t="s">
        <v>120</v>
      </c>
      <c r="X592" t="s">
        <v>121</v>
      </c>
      <c r="Y592" t="s">
        <v>116</v>
      </c>
      <c r="Z592" t="s">
        <v>116</v>
      </c>
      <c r="AA592" t="s">
        <v>122</v>
      </c>
      <c r="AB592" t="s">
        <v>114</v>
      </c>
    </row>
    <row r="593" spans="1:28" hidden="1">
      <c r="A593" t="s">
        <v>107</v>
      </c>
      <c r="B593" t="s">
        <v>373</v>
      </c>
      <c r="C593" t="s">
        <v>117</v>
      </c>
      <c r="D593">
        <v>2020</v>
      </c>
      <c r="E593" t="s">
        <v>110</v>
      </c>
      <c r="F593" t="s">
        <v>111</v>
      </c>
      <c r="G593">
        <v>33</v>
      </c>
      <c r="H593" t="s">
        <v>210</v>
      </c>
      <c r="I593" t="s">
        <v>211</v>
      </c>
      <c r="J593" t="s">
        <v>114</v>
      </c>
      <c r="K593" t="s">
        <v>377</v>
      </c>
      <c r="L593" t="s">
        <v>114</v>
      </c>
      <c r="M593" t="s">
        <v>114</v>
      </c>
      <c r="N593" t="s">
        <v>124</v>
      </c>
      <c r="O593" t="s">
        <v>200</v>
      </c>
      <c r="P593" s="21">
        <v>96581.57</v>
      </c>
      <c r="Q593" s="21">
        <v>96581.57</v>
      </c>
      <c r="R593" s="21">
        <v>96581.57</v>
      </c>
      <c r="S593" s="21">
        <v>96581.57</v>
      </c>
      <c r="T593" s="21">
        <v>96581.57</v>
      </c>
      <c r="U593" s="21">
        <v>96581.57</v>
      </c>
      <c r="V593" s="21">
        <v>96581.57</v>
      </c>
      <c r="W593" t="s">
        <v>120</v>
      </c>
      <c r="X593" t="s">
        <v>121</v>
      </c>
      <c r="Y593" t="s">
        <v>116</v>
      </c>
      <c r="Z593" t="s">
        <v>116</v>
      </c>
      <c r="AA593" t="s">
        <v>122</v>
      </c>
      <c r="AB593" t="s">
        <v>114</v>
      </c>
    </row>
    <row r="594" spans="1:28" hidden="1">
      <c r="A594" t="s">
        <v>107</v>
      </c>
      <c r="B594" t="s">
        <v>373</v>
      </c>
      <c r="C594" t="s">
        <v>117</v>
      </c>
      <c r="D594">
        <v>2020</v>
      </c>
      <c r="E594" t="s">
        <v>110</v>
      </c>
      <c r="F594" t="s">
        <v>111</v>
      </c>
      <c r="G594">
        <v>33</v>
      </c>
      <c r="H594" t="s">
        <v>210</v>
      </c>
      <c r="I594" t="s">
        <v>211</v>
      </c>
      <c r="J594" t="s">
        <v>114</v>
      </c>
      <c r="K594" t="s">
        <v>377</v>
      </c>
      <c r="L594" t="s">
        <v>114</v>
      </c>
      <c r="M594" t="s">
        <v>114</v>
      </c>
      <c r="N594" t="s">
        <v>124</v>
      </c>
      <c r="O594" t="s">
        <v>131</v>
      </c>
      <c r="P594" s="21">
        <v>180592.96</v>
      </c>
      <c r="Q594" s="21">
        <v>180592.96</v>
      </c>
      <c r="R594" s="21">
        <v>180592.96</v>
      </c>
      <c r="S594" s="21">
        <v>180592.96</v>
      </c>
      <c r="T594" s="21">
        <v>180592.96</v>
      </c>
      <c r="U594" s="21">
        <v>180592.96</v>
      </c>
      <c r="V594" s="21">
        <v>180592.96</v>
      </c>
      <c r="W594" t="s">
        <v>120</v>
      </c>
      <c r="X594" t="s">
        <v>121</v>
      </c>
      <c r="Y594" t="s">
        <v>116</v>
      </c>
      <c r="Z594" t="s">
        <v>116</v>
      </c>
      <c r="AA594" t="s">
        <v>122</v>
      </c>
      <c r="AB594" t="s">
        <v>114</v>
      </c>
    </row>
    <row r="595" spans="1:28" hidden="1">
      <c r="A595" t="s">
        <v>107</v>
      </c>
      <c r="B595" t="s">
        <v>373</v>
      </c>
      <c r="C595" t="s">
        <v>117</v>
      </c>
      <c r="D595">
        <v>2020</v>
      </c>
      <c r="E595" t="s">
        <v>110</v>
      </c>
      <c r="F595" t="s">
        <v>111</v>
      </c>
      <c r="G595">
        <v>33</v>
      </c>
      <c r="H595" t="s">
        <v>210</v>
      </c>
      <c r="I595" t="s">
        <v>211</v>
      </c>
      <c r="J595" t="s">
        <v>114</v>
      </c>
      <c r="K595" t="s">
        <v>377</v>
      </c>
      <c r="L595" t="s">
        <v>114</v>
      </c>
      <c r="M595" t="s">
        <v>114</v>
      </c>
      <c r="N595" t="s">
        <v>124</v>
      </c>
      <c r="O595" t="s">
        <v>148</v>
      </c>
      <c r="P595" s="21">
        <v>10360</v>
      </c>
      <c r="Q595" s="21">
        <v>10360</v>
      </c>
      <c r="R595" s="21">
        <v>10360</v>
      </c>
      <c r="S595" s="21">
        <v>10360</v>
      </c>
      <c r="T595" s="21">
        <v>10360</v>
      </c>
      <c r="U595" s="21">
        <v>10360</v>
      </c>
      <c r="V595" s="21">
        <v>10360</v>
      </c>
      <c r="W595" t="s">
        <v>120</v>
      </c>
      <c r="X595" t="s">
        <v>121</v>
      </c>
      <c r="Y595" t="s">
        <v>116</v>
      </c>
      <c r="Z595" t="s">
        <v>116</v>
      </c>
      <c r="AA595" t="s">
        <v>122</v>
      </c>
      <c r="AB595" t="s">
        <v>114</v>
      </c>
    </row>
    <row r="596" spans="1:28" hidden="1">
      <c r="A596" t="s">
        <v>107</v>
      </c>
      <c r="B596" t="s">
        <v>373</v>
      </c>
      <c r="C596" t="s">
        <v>117</v>
      </c>
      <c r="D596">
        <v>2020</v>
      </c>
      <c r="E596" t="s">
        <v>110</v>
      </c>
      <c r="F596" t="s">
        <v>111</v>
      </c>
      <c r="G596">
        <v>33</v>
      </c>
      <c r="H596" t="s">
        <v>210</v>
      </c>
      <c r="I596" t="s">
        <v>211</v>
      </c>
      <c r="J596" t="s">
        <v>114</v>
      </c>
      <c r="K596" t="s">
        <v>377</v>
      </c>
      <c r="L596" t="s">
        <v>114</v>
      </c>
      <c r="M596" t="s">
        <v>114</v>
      </c>
      <c r="N596" t="s">
        <v>124</v>
      </c>
      <c r="O596" t="s">
        <v>157</v>
      </c>
      <c r="P596" s="21">
        <v>355406.64</v>
      </c>
      <c r="Q596" s="21">
        <v>355406.64</v>
      </c>
      <c r="R596" s="21">
        <v>355406.64</v>
      </c>
      <c r="S596" s="21">
        <v>355406.64</v>
      </c>
      <c r="T596" s="21">
        <v>355406.64</v>
      </c>
      <c r="U596" s="21">
        <v>355406.64</v>
      </c>
      <c r="V596" s="21">
        <v>355406.64</v>
      </c>
      <c r="W596" t="s">
        <v>120</v>
      </c>
      <c r="X596" t="s">
        <v>121</v>
      </c>
      <c r="Y596" t="s">
        <v>116</v>
      </c>
      <c r="Z596" t="s">
        <v>116</v>
      </c>
      <c r="AA596" t="s">
        <v>122</v>
      </c>
      <c r="AB596" t="s">
        <v>114</v>
      </c>
    </row>
    <row r="597" spans="1:28" hidden="1">
      <c r="A597" t="s">
        <v>107</v>
      </c>
      <c r="B597" t="s">
        <v>378</v>
      </c>
      <c r="C597" t="s">
        <v>109</v>
      </c>
      <c r="D597">
        <v>2020</v>
      </c>
      <c r="E597" t="s">
        <v>110</v>
      </c>
      <c r="F597" t="s">
        <v>111</v>
      </c>
      <c r="G597">
        <v>33</v>
      </c>
      <c r="H597" t="s">
        <v>210</v>
      </c>
      <c r="I597" t="s">
        <v>211</v>
      </c>
      <c r="J597" t="s">
        <v>112</v>
      </c>
      <c r="K597" t="s">
        <v>112</v>
      </c>
      <c r="L597" s="21">
        <v>0</v>
      </c>
      <c r="M597" s="21">
        <v>0</v>
      </c>
      <c r="N597" t="s">
        <v>114</v>
      </c>
      <c r="O597" t="s">
        <v>115</v>
      </c>
      <c r="P597" s="21">
        <v>3589644</v>
      </c>
      <c r="Q597" s="21">
        <v>3589644</v>
      </c>
      <c r="R597" s="21">
        <v>3589644</v>
      </c>
      <c r="S597" s="21">
        <v>3589644</v>
      </c>
      <c r="T597" s="21">
        <v>3589644</v>
      </c>
      <c r="U597" s="21">
        <v>3589644</v>
      </c>
      <c r="V597" s="21">
        <v>3589644</v>
      </c>
      <c r="W597" t="s">
        <v>114</v>
      </c>
      <c r="X597" t="s">
        <v>114</v>
      </c>
      <c r="Y597" t="s">
        <v>116</v>
      </c>
      <c r="Z597" s="21">
        <v>3589644</v>
      </c>
      <c r="AA597" t="str">
        <f>AA598</f>
        <v>Validado</v>
      </c>
      <c r="AB597" t="s">
        <v>114</v>
      </c>
    </row>
    <row r="598" spans="1:28" hidden="1">
      <c r="A598" t="s">
        <v>107</v>
      </c>
      <c r="B598" t="s">
        <v>378</v>
      </c>
      <c r="C598" t="s">
        <v>117</v>
      </c>
      <c r="D598">
        <v>2020</v>
      </c>
      <c r="E598" t="s">
        <v>110</v>
      </c>
      <c r="F598" t="s">
        <v>111</v>
      </c>
      <c r="G598">
        <v>33</v>
      </c>
      <c r="H598" t="s">
        <v>210</v>
      </c>
      <c r="I598" t="s">
        <v>211</v>
      </c>
      <c r="J598" t="s">
        <v>114</v>
      </c>
      <c r="K598" t="s">
        <v>379</v>
      </c>
      <c r="L598" t="s">
        <v>114</v>
      </c>
      <c r="M598" t="s">
        <v>114</v>
      </c>
      <c r="N598" t="s">
        <v>124</v>
      </c>
      <c r="O598" t="s">
        <v>159</v>
      </c>
      <c r="P598" s="21">
        <v>1882186.49</v>
      </c>
      <c r="Q598" s="21">
        <v>1882186.49</v>
      </c>
      <c r="R598" s="21">
        <v>1882186.49</v>
      </c>
      <c r="S598" s="21">
        <v>1882186.49</v>
      </c>
      <c r="T598" s="21">
        <v>1882186.49</v>
      </c>
      <c r="U598" s="21">
        <v>1882186.49</v>
      </c>
      <c r="V598" s="21">
        <v>1882186.49</v>
      </c>
      <c r="W598" t="s">
        <v>120</v>
      </c>
      <c r="X598" t="s">
        <v>121</v>
      </c>
      <c r="Y598" t="s">
        <v>116</v>
      </c>
      <c r="Z598" t="s">
        <v>116</v>
      </c>
      <c r="AA598" t="s">
        <v>122</v>
      </c>
      <c r="AB598" t="s">
        <v>114</v>
      </c>
    </row>
    <row r="599" spans="1:28" hidden="1">
      <c r="A599" t="s">
        <v>107</v>
      </c>
      <c r="B599" t="s">
        <v>378</v>
      </c>
      <c r="C599" t="s">
        <v>117</v>
      </c>
      <c r="D599">
        <v>2020</v>
      </c>
      <c r="E599" t="s">
        <v>110</v>
      </c>
      <c r="F599" t="s">
        <v>111</v>
      </c>
      <c r="G599">
        <v>33</v>
      </c>
      <c r="H599" t="s">
        <v>210</v>
      </c>
      <c r="I599" t="s">
        <v>211</v>
      </c>
      <c r="J599" t="s">
        <v>114</v>
      </c>
      <c r="K599" t="s">
        <v>379</v>
      </c>
      <c r="L599" t="s">
        <v>114</v>
      </c>
      <c r="M599" t="s">
        <v>114</v>
      </c>
      <c r="N599" t="s">
        <v>124</v>
      </c>
      <c r="O599" t="s">
        <v>235</v>
      </c>
      <c r="P599" s="21">
        <v>175172.76</v>
      </c>
      <c r="Q599" s="21">
        <v>175172.76</v>
      </c>
      <c r="R599" s="21">
        <v>175172.76</v>
      </c>
      <c r="S599" s="21">
        <v>175172.76</v>
      </c>
      <c r="T599" s="21">
        <v>175172.76</v>
      </c>
      <c r="U599" s="21">
        <v>175172.76</v>
      </c>
      <c r="V599" s="21">
        <v>175172.76</v>
      </c>
      <c r="W599" t="s">
        <v>120</v>
      </c>
      <c r="X599" t="s">
        <v>121</v>
      </c>
      <c r="Y599" t="s">
        <v>116</v>
      </c>
      <c r="Z599" t="s">
        <v>116</v>
      </c>
      <c r="AA599" t="s">
        <v>122</v>
      </c>
      <c r="AB599" t="s">
        <v>114</v>
      </c>
    </row>
    <row r="600" spans="1:28" hidden="1">
      <c r="A600" t="s">
        <v>107</v>
      </c>
      <c r="B600" t="s">
        <v>378</v>
      </c>
      <c r="C600" t="s">
        <v>117</v>
      </c>
      <c r="D600">
        <v>2020</v>
      </c>
      <c r="E600" t="s">
        <v>110</v>
      </c>
      <c r="F600" t="s">
        <v>111</v>
      </c>
      <c r="G600">
        <v>33</v>
      </c>
      <c r="H600" t="s">
        <v>210</v>
      </c>
      <c r="I600" t="s">
        <v>211</v>
      </c>
      <c r="J600" t="s">
        <v>114</v>
      </c>
      <c r="K600" t="s">
        <v>379</v>
      </c>
      <c r="L600" t="s">
        <v>114</v>
      </c>
      <c r="M600" t="s">
        <v>114</v>
      </c>
      <c r="N600" t="s">
        <v>124</v>
      </c>
      <c r="O600" t="s">
        <v>162</v>
      </c>
      <c r="P600" s="21">
        <v>120595.93</v>
      </c>
      <c r="Q600" s="21">
        <v>120595.93</v>
      </c>
      <c r="R600" s="21">
        <v>120595.93</v>
      </c>
      <c r="S600" s="21">
        <v>120595.93</v>
      </c>
      <c r="T600" s="21">
        <v>120595.93</v>
      </c>
      <c r="U600" s="21">
        <v>120595.93</v>
      </c>
      <c r="V600" s="21">
        <v>120595.93</v>
      </c>
      <c r="W600" t="s">
        <v>120</v>
      </c>
      <c r="X600" t="s">
        <v>121</v>
      </c>
      <c r="Y600" t="s">
        <v>116</v>
      </c>
      <c r="Z600" t="s">
        <v>116</v>
      </c>
      <c r="AA600" t="s">
        <v>122</v>
      </c>
      <c r="AB600" t="s">
        <v>114</v>
      </c>
    </row>
    <row r="601" spans="1:28" hidden="1">
      <c r="A601" t="s">
        <v>107</v>
      </c>
      <c r="B601" t="s">
        <v>378</v>
      </c>
      <c r="C601" t="s">
        <v>117</v>
      </c>
      <c r="D601">
        <v>2020</v>
      </c>
      <c r="E601" t="s">
        <v>110</v>
      </c>
      <c r="F601" t="s">
        <v>111</v>
      </c>
      <c r="G601">
        <v>33</v>
      </c>
      <c r="H601" t="s">
        <v>210</v>
      </c>
      <c r="I601" t="s">
        <v>211</v>
      </c>
      <c r="J601" t="s">
        <v>114</v>
      </c>
      <c r="K601" t="s">
        <v>379</v>
      </c>
      <c r="L601" t="s">
        <v>114</v>
      </c>
      <c r="M601" t="s">
        <v>114</v>
      </c>
      <c r="N601" t="s">
        <v>124</v>
      </c>
      <c r="O601" t="s">
        <v>170</v>
      </c>
      <c r="P601" s="21">
        <v>117880</v>
      </c>
      <c r="Q601" s="21">
        <v>117880</v>
      </c>
      <c r="R601" s="21">
        <v>117880</v>
      </c>
      <c r="S601" s="21">
        <v>117880</v>
      </c>
      <c r="T601" s="21">
        <v>117880</v>
      </c>
      <c r="U601" s="21">
        <v>117880</v>
      </c>
      <c r="V601" s="21">
        <v>117880</v>
      </c>
      <c r="W601" t="s">
        <v>120</v>
      </c>
      <c r="X601" t="s">
        <v>121</v>
      </c>
      <c r="Y601" t="s">
        <v>116</v>
      </c>
      <c r="Z601" t="s">
        <v>116</v>
      </c>
      <c r="AA601" t="s">
        <v>122</v>
      </c>
      <c r="AB601" t="s">
        <v>114</v>
      </c>
    </row>
    <row r="602" spans="1:28" hidden="1">
      <c r="A602" t="s">
        <v>107</v>
      </c>
      <c r="B602" t="s">
        <v>378</v>
      </c>
      <c r="C602" t="s">
        <v>117</v>
      </c>
      <c r="D602">
        <v>2020</v>
      </c>
      <c r="E602" t="s">
        <v>110</v>
      </c>
      <c r="F602" t="s">
        <v>111</v>
      </c>
      <c r="G602">
        <v>33</v>
      </c>
      <c r="H602" t="s">
        <v>210</v>
      </c>
      <c r="I602" t="s">
        <v>211</v>
      </c>
      <c r="J602" t="s">
        <v>114</v>
      </c>
      <c r="K602" t="s">
        <v>379</v>
      </c>
      <c r="L602" t="s">
        <v>114</v>
      </c>
      <c r="M602" t="s">
        <v>114</v>
      </c>
      <c r="N602" t="s">
        <v>124</v>
      </c>
      <c r="O602" t="s">
        <v>134</v>
      </c>
      <c r="P602" s="21">
        <v>43452</v>
      </c>
      <c r="Q602" s="21">
        <v>43452</v>
      </c>
      <c r="R602" s="21">
        <v>43452</v>
      </c>
      <c r="S602" s="21">
        <v>43452</v>
      </c>
      <c r="T602" s="21">
        <v>43452</v>
      </c>
      <c r="U602" s="21">
        <v>43452</v>
      </c>
      <c r="V602" s="21">
        <v>43452</v>
      </c>
      <c r="W602" t="s">
        <v>120</v>
      </c>
      <c r="X602" t="s">
        <v>121</v>
      </c>
      <c r="Y602" t="s">
        <v>116</v>
      </c>
      <c r="Z602" t="s">
        <v>116</v>
      </c>
      <c r="AA602" t="s">
        <v>122</v>
      </c>
      <c r="AB602" t="s">
        <v>114</v>
      </c>
    </row>
    <row r="603" spans="1:28" hidden="1">
      <c r="A603" t="s">
        <v>107</v>
      </c>
      <c r="B603" t="s">
        <v>378</v>
      </c>
      <c r="C603" t="s">
        <v>117</v>
      </c>
      <c r="D603">
        <v>2020</v>
      </c>
      <c r="E603" t="s">
        <v>110</v>
      </c>
      <c r="F603" t="s">
        <v>111</v>
      </c>
      <c r="G603">
        <v>33</v>
      </c>
      <c r="H603" t="s">
        <v>210</v>
      </c>
      <c r="I603" t="s">
        <v>211</v>
      </c>
      <c r="J603" t="s">
        <v>114</v>
      </c>
      <c r="K603" t="s">
        <v>379</v>
      </c>
      <c r="L603" t="s">
        <v>114</v>
      </c>
      <c r="M603" t="s">
        <v>114</v>
      </c>
      <c r="N603" t="s">
        <v>124</v>
      </c>
      <c r="O603" t="s">
        <v>229</v>
      </c>
      <c r="P603" s="21">
        <v>15000</v>
      </c>
      <c r="Q603" s="21">
        <v>15000</v>
      </c>
      <c r="R603" s="21">
        <v>15000</v>
      </c>
      <c r="S603" s="21">
        <v>15000</v>
      </c>
      <c r="T603" s="21">
        <v>15000</v>
      </c>
      <c r="U603" s="21">
        <v>15000</v>
      </c>
      <c r="V603" s="21">
        <v>15000</v>
      </c>
      <c r="W603" t="s">
        <v>120</v>
      </c>
      <c r="X603" t="s">
        <v>121</v>
      </c>
      <c r="Y603" t="s">
        <v>116</v>
      </c>
      <c r="Z603" t="s">
        <v>116</v>
      </c>
      <c r="AA603" t="s">
        <v>122</v>
      </c>
      <c r="AB603" t="s">
        <v>114</v>
      </c>
    </row>
    <row r="604" spans="1:28" hidden="1">
      <c r="A604" t="s">
        <v>107</v>
      </c>
      <c r="B604" t="s">
        <v>378</v>
      </c>
      <c r="C604" t="s">
        <v>117</v>
      </c>
      <c r="D604">
        <v>2020</v>
      </c>
      <c r="E604" t="s">
        <v>110</v>
      </c>
      <c r="F604" t="s">
        <v>111</v>
      </c>
      <c r="G604">
        <v>33</v>
      </c>
      <c r="H604" t="s">
        <v>210</v>
      </c>
      <c r="I604" t="s">
        <v>211</v>
      </c>
      <c r="J604" t="s">
        <v>114</v>
      </c>
      <c r="K604" t="s">
        <v>379</v>
      </c>
      <c r="L604" t="s">
        <v>114</v>
      </c>
      <c r="M604" t="s">
        <v>114</v>
      </c>
      <c r="N604" t="s">
        <v>124</v>
      </c>
      <c r="O604" t="s">
        <v>128</v>
      </c>
      <c r="P604" s="21">
        <v>15000</v>
      </c>
      <c r="Q604" s="21">
        <v>15000</v>
      </c>
      <c r="R604" s="21">
        <v>15000</v>
      </c>
      <c r="S604" s="21">
        <v>15000</v>
      </c>
      <c r="T604" s="21">
        <v>15000</v>
      </c>
      <c r="U604" s="21">
        <v>15000</v>
      </c>
      <c r="V604" s="21">
        <v>15000</v>
      </c>
      <c r="W604" t="s">
        <v>120</v>
      </c>
      <c r="X604" t="s">
        <v>121</v>
      </c>
      <c r="Y604" t="s">
        <v>116</v>
      </c>
      <c r="Z604" t="s">
        <v>116</v>
      </c>
      <c r="AA604" t="s">
        <v>122</v>
      </c>
      <c r="AB604" t="s">
        <v>114</v>
      </c>
    </row>
    <row r="605" spans="1:28" hidden="1">
      <c r="A605" t="s">
        <v>107</v>
      </c>
      <c r="B605" t="s">
        <v>378</v>
      </c>
      <c r="C605" t="s">
        <v>117</v>
      </c>
      <c r="D605">
        <v>2020</v>
      </c>
      <c r="E605" t="s">
        <v>110</v>
      </c>
      <c r="F605" t="s">
        <v>111</v>
      </c>
      <c r="G605">
        <v>33</v>
      </c>
      <c r="H605" t="s">
        <v>210</v>
      </c>
      <c r="I605" t="s">
        <v>211</v>
      </c>
      <c r="J605" t="s">
        <v>114</v>
      </c>
      <c r="K605" t="s">
        <v>379</v>
      </c>
      <c r="L605" t="s">
        <v>114</v>
      </c>
      <c r="M605" t="s">
        <v>114</v>
      </c>
      <c r="N605" t="s">
        <v>124</v>
      </c>
      <c r="O605" t="s">
        <v>230</v>
      </c>
      <c r="P605" s="21">
        <v>443641.02</v>
      </c>
      <c r="Q605" s="21">
        <v>443641.02</v>
      </c>
      <c r="R605" s="21">
        <v>443641.02</v>
      </c>
      <c r="S605" s="21">
        <v>443641.02</v>
      </c>
      <c r="T605" s="21">
        <v>443641.02</v>
      </c>
      <c r="U605" s="21">
        <v>443641.02</v>
      </c>
      <c r="V605" s="21">
        <v>443641.02</v>
      </c>
      <c r="W605" t="s">
        <v>120</v>
      </c>
      <c r="X605" t="s">
        <v>121</v>
      </c>
      <c r="Y605" t="s">
        <v>116</v>
      </c>
      <c r="Z605" t="s">
        <v>116</v>
      </c>
      <c r="AA605" t="s">
        <v>122</v>
      </c>
      <c r="AB605" t="s">
        <v>114</v>
      </c>
    </row>
    <row r="606" spans="1:28" hidden="1">
      <c r="A606" t="s">
        <v>107</v>
      </c>
      <c r="B606" t="s">
        <v>378</v>
      </c>
      <c r="C606" t="s">
        <v>117</v>
      </c>
      <c r="D606">
        <v>2020</v>
      </c>
      <c r="E606" t="s">
        <v>110</v>
      </c>
      <c r="F606" t="s">
        <v>111</v>
      </c>
      <c r="G606">
        <v>33</v>
      </c>
      <c r="H606" t="s">
        <v>210</v>
      </c>
      <c r="I606" t="s">
        <v>211</v>
      </c>
      <c r="J606" t="s">
        <v>114</v>
      </c>
      <c r="K606" t="s">
        <v>379</v>
      </c>
      <c r="L606" t="s">
        <v>114</v>
      </c>
      <c r="M606" t="s">
        <v>114</v>
      </c>
      <c r="N606" t="s">
        <v>124</v>
      </c>
      <c r="O606" t="s">
        <v>264</v>
      </c>
      <c r="P606" s="21">
        <v>65199.25</v>
      </c>
      <c r="Q606" s="21">
        <v>65199.25</v>
      </c>
      <c r="R606" s="21">
        <v>65199.25</v>
      </c>
      <c r="S606" s="21">
        <v>65199.25</v>
      </c>
      <c r="T606" s="21">
        <v>65199.25</v>
      </c>
      <c r="U606" s="21">
        <v>65199.25</v>
      </c>
      <c r="V606" s="21">
        <v>65199.25</v>
      </c>
      <c r="W606" t="s">
        <v>120</v>
      </c>
      <c r="X606" t="s">
        <v>121</v>
      </c>
      <c r="Y606" t="s">
        <v>116</v>
      </c>
      <c r="Z606" t="s">
        <v>116</v>
      </c>
      <c r="AA606" t="s">
        <v>122</v>
      </c>
      <c r="AB606" t="s">
        <v>114</v>
      </c>
    </row>
    <row r="607" spans="1:28" hidden="1">
      <c r="A607" t="s">
        <v>107</v>
      </c>
      <c r="B607" t="s">
        <v>378</v>
      </c>
      <c r="C607" t="s">
        <v>117</v>
      </c>
      <c r="D607">
        <v>2020</v>
      </c>
      <c r="E607" t="s">
        <v>110</v>
      </c>
      <c r="F607" t="s">
        <v>111</v>
      </c>
      <c r="G607">
        <v>33</v>
      </c>
      <c r="H607" t="s">
        <v>210</v>
      </c>
      <c r="I607" t="s">
        <v>211</v>
      </c>
      <c r="J607" t="s">
        <v>114</v>
      </c>
      <c r="K607" t="s">
        <v>379</v>
      </c>
      <c r="L607" t="s">
        <v>114</v>
      </c>
      <c r="M607" t="s">
        <v>114</v>
      </c>
      <c r="N607" t="s">
        <v>124</v>
      </c>
      <c r="O607" t="s">
        <v>199</v>
      </c>
      <c r="P607" s="21">
        <v>87427.61</v>
      </c>
      <c r="Q607" s="21">
        <v>87427.61</v>
      </c>
      <c r="R607" s="21">
        <v>87427.61</v>
      </c>
      <c r="S607" s="21">
        <v>87427.61</v>
      </c>
      <c r="T607" s="21">
        <v>87427.61</v>
      </c>
      <c r="U607" s="21">
        <v>87427.61</v>
      </c>
      <c r="V607" s="21">
        <v>87427.61</v>
      </c>
      <c r="W607" t="s">
        <v>120</v>
      </c>
      <c r="X607" t="s">
        <v>121</v>
      </c>
      <c r="Y607" t="s">
        <v>116</v>
      </c>
      <c r="Z607" t="s">
        <v>116</v>
      </c>
      <c r="AA607" t="s">
        <v>122</v>
      </c>
      <c r="AB607" t="s">
        <v>114</v>
      </c>
    </row>
    <row r="608" spans="1:28" hidden="1">
      <c r="A608" t="s">
        <v>107</v>
      </c>
      <c r="B608" t="s">
        <v>378</v>
      </c>
      <c r="C608" t="s">
        <v>117</v>
      </c>
      <c r="D608">
        <v>2020</v>
      </c>
      <c r="E608" t="s">
        <v>110</v>
      </c>
      <c r="F608" t="s">
        <v>111</v>
      </c>
      <c r="G608">
        <v>33</v>
      </c>
      <c r="H608" t="s">
        <v>210</v>
      </c>
      <c r="I608" t="s">
        <v>211</v>
      </c>
      <c r="J608" t="s">
        <v>114</v>
      </c>
      <c r="K608" t="s">
        <v>379</v>
      </c>
      <c r="L608" t="s">
        <v>114</v>
      </c>
      <c r="M608" t="s">
        <v>114</v>
      </c>
      <c r="N608" t="s">
        <v>124</v>
      </c>
      <c r="O608" t="s">
        <v>200</v>
      </c>
      <c r="P608" s="21">
        <v>13166.46</v>
      </c>
      <c r="Q608" s="21">
        <v>13166.46</v>
      </c>
      <c r="R608" s="21">
        <v>13166.46</v>
      </c>
      <c r="S608" s="21">
        <v>13166.46</v>
      </c>
      <c r="T608" s="21">
        <v>13166.46</v>
      </c>
      <c r="U608" s="21">
        <v>13166.46</v>
      </c>
      <c r="V608" s="21">
        <v>13166.46</v>
      </c>
      <c r="W608" t="s">
        <v>120</v>
      </c>
      <c r="X608" t="s">
        <v>121</v>
      </c>
      <c r="Y608" t="s">
        <v>116</v>
      </c>
      <c r="Z608" t="s">
        <v>116</v>
      </c>
      <c r="AA608" t="s">
        <v>122</v>
      </c>
      <c r="AB608" t="s">
        <v>114</v>
      </c>
    </row>
    <row r="609" spans="1:28" hidden="1">
      <c r="A609" t="s">
        <v>107</v>
      </c>
      <c r="B609" t="s">
        <v>378</v>
      </c>
      <c r="C609" t="s">
        <v>117</v>
      </c>
      <c r="D609">
        <v>2020</v>
      </c>
      <c r="E609" t="s">
        <v>110</v>
      </c>
      <c r="F609" t="s">
        <v>111</v>
      </c>
      <c r="G609">
        <v>33</v>
      </c>
      <c r="H609" t="s">
        <v>210</v>
      </c>
      <c r="I609" t="s">
        <v>211</v>
      </c>
      <c r="J609" t="s">
        <v>114</v>
      </c>
      <c r="K609" t="s">
        <v>379</v>
      </c>
      <c r="L609" t="s">
        <v>114</v>
      </c>
      <c r="M609" t="s">
        <v>114</v>
      </c>
      <c r="N609" t="s">
        <v>124</v>
      </c>
      <c r="O609" t="s">
        <v>131</v>
      </c>
      <c r="P609" s="21">
        <v>110000</v>
      </c>
      <c r="Q609" s="21">
        <v>110000</v>
      </c>
      <c r="R609" s="21">
        <v>110000</v>
      </c>
      <c r="S609" s="21">
        <v>110000</v>
      </c>
      <c r="T609" s="21">
        <v>110000</v>
      </c>
      <c r="U609" s="21">
        <v>110000</v>
      </c>
      <c r="V609" s="21">
        <v>110000</v>
      </c>
      <c r="W609" t="s">
        <v>120</v>
      </c>
      <c r="X609" t="s">
        <v>121</v>
      </c>
      <c r="Y609" t="s">
        <v>116</v>
      </c>
      <c r="Z609" t="s">
        <v>116</v>
      </c>
      <c r="AA609" t="s">
        <v>122</v>
      </c>
      <c r="AB609" t="s">
        <v>114</v>
      </c>
    </row>
    <row r="610" spans="1:28" hidden="1">
      <c r="A610" t="s">
        <v>107</v>
      </c>
      <c r="B610" t="s">
        <v>378</v>
      </c>
      <c r="C610" t="s">
        <v>117</v>
      </c>
      <c r="D610">
        <v>2020</v>
      </c>
      <c r="E610" t="s">
        <v>110</v>
      </c>
      <c r="F610" t="s">
        <v>111</v>
      </c>
      <c r="G610">
        <v>33</v>
      </c>
      <c r="H610" t="s">
        <v>210</v>
      </c>
      <c r="I610" t="s">
        <v>211</v>
      </c>
      <c r="J610" t="s">
        <v>114</v>
      </c>
      <c r="K610" t="s">
        <v>379</v>
      </c>
      <c r="L610" t="s">
        <v>114</v>
      </c>
      <c r="M610" t="s">
        <v>114</v>
      </c>
      <c r="N610" t="s">
        <v>124</v>
      </c>
      <c r="O610" t="s">
        <v>148</v>
      </c>
      <c r="P610" s="21">
        <v>10120</v>
      </c>
      <c r="Q610" s="21">
        <v>10120</v>
      </c>
      <c r="R610" s="21">
        <v>10120</v>
      </c>
      <c r="S610" s="21">
        <v>10120</v>
      </c>
      <c r="T610" s="21">
        <v>10120</v>
      </c>
      <c r="U610" s="21">
        <v>10120</v>
      </c>
      <c r="V610" s="21">
        <v>10120</v>
      </c>
      <c r="W610" t="s">
        <v>120</v>
      </c>
      <c r="X610" t="s">
        <v>121</v>
      </c>
      <c r="Y610" t="s">
        <v>116</v>
      </c>
      <c r="Z610" t="s">
        <v>116</v>
      </c>
      <c r="AA610" t="s">
        <v>122</v>
      </c>
      <c r="AB610" t="s">
        <v>114</v>
      </c>
    </row>
    <row r="611" spans="1:28" hidden="1">
      <c r="A611" t="s">
        <v>107</v>
      </c>
      <c r="B611" t="s">
        <v>378</v>
      </c>
      <c r="C611" t="s">
        <v>117</v>
      </c>
      <c r="D611">
        <v>2020</v>
      </c>
      <c r="E611" t="s">
        <v>110</v>
      </c>
      <c r="F611" t="s">
        <v>111</v>
      </c>
      <c r="G611">
        <v>33</v>
      </c>
      <c r="H611" t="s">
        <v>210</v>
      </c>
      <c r="I611" t="s">
        <v>211</v>
      </c>
      <c r="J611" t="s">
        <v>114</v>
      </c>
      <c r="K611" t="s">
        <v>379</v>
      </c>
      <c r="L611" t="s">
        <v>114</v>
      </c>
      <c r="M611" t="s">
        <v>114</v>
      </c>
      <c r="N611" t="s">
        <v>124</v>
      </c>
      <c r="O611" t="s">
        <v>152</v>
      </c>
      <c r="P611" s="21">
        <v>75952</v>
      </c>
      <c r="Q611" s="21">
        <v>75952</v>
      </c>
      <c r="R611" s="21">
        <v>75952</v>
      </c>
      <c r="S611" s="21">
        <v>75952</v>
      </c>
      <c r="T611" s="21">
        <v>75952</v>
      </c>
      <c r="U611" s="21">
        <v>75952</v>
      </c>
      <c r="V611" s="21">
        <v>75952</v>
      </c>
      <c r="W611" t="s">
        <v>120</v>
      </c>
      <c r="X611" t="s">
        <v>121</v>
      </c>
      <c r="Y611" t="s">
        <v>116</v>
      </c>
      <c r="Z611" t="s">
        <v>116</v>
      </c>
      <c r="AA611" t="s">
        <v>122</v>
      </c>
      <c r="AB611" t="s">
        <v>114</v>
      </c>
    </row>
    <row r="612" spans="1:28" hidden="1">
      <c r="A612" t="s">
        <v>107</v>
      </c>
      <c r="B612" t="s">
        <v>378</v>
      </c>
      <c r="C612" t="s">
        <v>117</v>
      </c>
      <c r="D612">
        <v>2020</v>
      </c>
      <c r="E612" t="s">
        <v>110</v>
      </c>
      <c r="F612" t="s">
        <v>111</v>
      </c>
      <c r="G612">
        <v>33</v>
      </c>
      <c r="H612" t="s">
        <v>210</v>
      </c>
      <c r="I612" t="s">
        <v>211</v>
      </c>
      <c r="J612" t="s">
        <v>114</v>
      </c>
      <c r="K612" t="s">
        <v>379</v>
      </c>
      <c r="L612" t="s">
        <v>114</v>
      </c>
      <c r="M612" t="s">
        <v>114</v>
      </c>
      <c r="N612" t="s">
        <v>124</v>
      </c>
      <c r="O612" t="s">
        <v>153</v>
      </c>
      <c r="P612" s="21">
        <v>54600</v>
      </c>
      <c r="Q612" s="21">
        <v>54600</v>
      </c>
      <c r="R612" s="21">
        <v>54600</v>
      </c>
      <c r="S612" s="21">
        <v>54600</v>
      </c>
      <c r="T612" s="21">
        <v>54600</v>
      </c>
      <c r="U612" s="21">
        <v>54600</v>
      </c>
      <c r="V612" s="21">
        <v>54600</v>
      </c>
      <c r="W612" t="s">
        <v>120</v>
      </c>
      <c r="X612" t="s">
        <v>121</v>
      </c>
      <c r="Y612" t="s">
        <v>116</v>
      </c>
      <c r="Z612" t="s">
        <v>116</v>
      </c>
      <c r="AA612" t="s">
        <v>122</v>
      </c>
      <c r="AB612" t="s">
        <v>114</v>
      </c>
    </row>
    <row r="613" spans="1:28" hidden="1">
      <c r="A613" t="s">
        <v>107</v>
      </c>
      <c r="B613" t="s">
        <v>378</v>
      </c>
      <c r="C613" t="s">
        <v>117</v>
      </c>
      <c r="D613">
        <v>2020</v>
      </c>
      <c r="E613" t="s">
        <v>110</v>
      </c>
      <c r="F613" t="s">
        <v>111</v>
      </c>
      <c r="G613">
        <v>33</v>
      </c>
      <c r="H613" t="s">
        <v>210</v>
      </c>
      <c r="I613" t="s">
        <v>211</v>
      </c>
      <c r="J613" t="s">
        <v>114</v>
      </c>
      <c r="K613" t="s">
        <v>379</v>
      </c>
      <c r="L613" t="s">
        <v>114</v>
      </c>
      <c r="M613" t="s">
        <v>114</v>
      </c>
      <c r="N613" t="s">
        <v>124</v>
      </c>
      <c r="O613" t="s">
        <v>157</v>
      </c>
      <c r="P613" s="21">
        <v>313697.75</v>
      </c>
      <c r="Q613" s="21">
        <v>313697.75</v>
      </c>
      <c r="R613" s="21">
        <v>313697.75</v>
      </c>
      <c r="S613" s="21">
        <v>313697.75</v>
      </c>
      <c r="T613" s="21">
        <v>313697.75</v>
      </c>
      <c r="U613" s="21">
        <v>313697.75</v>
      </c>
      <c r="V613" s="21">
        <v>313697.75</v>
      </c>
      <c r="W613" t="s">
        <v>120</v>
      </c>
      <c r="X613" t="s">
        <v>121</v>
      </c>
      <c r="Y613" t="s">
        <v>116</v>
      </c>
      <c r="Z613" t="s">
        <v>116</v>
      </c>
      <c r="AA613" t="s">
        <v>122</v>
      </c>
      <c r="AB613" t="s">
        <v>114</v>
      </c>
    </row>
    <row r="614" spans="1:28" hidden="1">
      <c r="A614" t="s">
        <v>107</v>
      </c>
      <c r="B614" t="s">
        <v>378</v>
      </c>
      <c r="C614" t="s">
        <v>117</v>
      </c>
      <c r="D614">
        <v>2020</v>
      </c>
      <c r="E614" t="s">
        <v>110</v>
      </c>
      <c r="F614" t="s">
        <v>111</v>
      </c>
      <c r="G614">
        <v>33</v>
      </c>
      <c r="H614" t="s">
        <v>210</v>
      </c>
      <c r="I614" t="s">
        <v>211</v>
      </c>
      <c r="J614" t="s">
        <v>114</v>
      </c>
      <c r="K614" t="s">
        <v>379</v>
      </c>
      <c r="L614" t="s">
        <v>114</v>
      </c>
      <c r="M614" t="s">
        <v>114</v>
      </c>
      <c r="N614" t="s">
        <v>124</v>
      </c>
      <c r="O614" t="s">
        <v>278</v>
      </c>
      <c r="P614" s="21">
        <v>46552.73</v>
      </c>
      <c r="Q614" s="21">
        <v>46552.73</v>
      </c>
      <c r="R614" s="21">
        <v>46552.73</v>
      </c>
      <c r="S614" s="21">
        <v>46552.73</v>
      </c>
      <c r="T614" s="21">
        <v>46552.73</v>
      </c>
      <c r="U614" s="21">
        <v>46552.73</v>
      </c>
      <c r="V614" s="21">
        <v>46552.73</v>
      </c>
      <c r="W614" t="s">
        <v>120</v>
      </c>
      <c r="X614" t="s">
        <v>121</v>
      </c>
      <c r="Y614" t="s">
        <v>116</v>
      </c>
      <c r="Z614" t="s">
        <v>116</v>
      </c>
      <c r="AA614" t="s">
        <v>122</v>
      </c>
      <c r="AB614" t="s">
        <v>114</v>
      </c>
    </row>
    <row r="615" spans="1:28" hidden="1">
      <c r="A615" t="s">
        <v>107</v>
      </c>
      <c r="B615" t="s">
        <v>380</v>
      </c>
      <c r="C615" t="s">
        <v>109</v>
      </c>
      <c r="D615">
        <v>2020</v>
      </c>
      <c r="E615" t="s">
        <v>110</v>
      </c>
      <c r="F615" t="s">
        <v>111</v>
      </c>
      <c r="G615">
        <v>33</v>
      </c>
      <c r="H615" t="s">
        <v>207</v>
      </c>
      <c r="I615" t="s">
        <v>208</v>
      </c>
      <c r="J615" t="s">
        <v>112</v>
      </c>
      <c r="K615" t="s">
        <v>112</v>
      </c>
      <c r="L615" s="21">
        <v>0</v>
      </c>
      <c r="M615" s="21">
        <v>0</v>
      </c>
      <c r="N615" t="s">
        <v>114</v>
      </c>
      <c r="O615" t="s">
        <v>115</v>
      </c>
      <c r="P615" s="21">
        <v>113452788</v>
      </c>
      <c r="Q615" s="21">
        <v>113452787.94</v>
      </c>
      <c r="R615" s="21">
        <v>113452787.94</v>
      </c>
      <c r="S615" s="21">
        <v>113452787.94</v>
      </c>
      <c r="T615" s="21">
        <v>113452787.94</v>
      </c>
      <c r="U615" s="21">
        <v>113452787.94</v>
      </c>
      <c r="V615" s="21">
        <v>113452787.94</v>
      </c>
      <c r="W615" t="s">
        <v>114</v>
      </c>
      <c r="X615" t="s">
        <v>114</v>
      </c>
      <c r="Y615" t="s">
        <v>116</v>
      </c>
      <c r="Z615" s="21">
        <v>113452788</v>
      </c>
      <c r="AA615" t="str">
        <f>AA616</f>
        <v>Validado</v>
      </c>
      <c r="AB615" t="s">
        <v>114</v>
      </c>
    </row>
    <row r="616" spans="1:28" hidden="1">
      <c r="A616" t="s">
        <v>107</v>
      </c>
      <c r="B616" t="s">
        <v>380</v>
      </c>
      <c r="C616" t="s">
        <v>117</v>
      </c>
      <c r="D616">
        <v>2020</v>
      </c>
      <c r="E616" t="s">
        <v>110</v>
      </c>
      <c r="F616" t="s">
        <v>111</v>
      </c>
      <c r="G616">
        <v>33</v>
      </c>
      <c r="H616" t="s">
        <v>207</v>
      </c>
      <c r="I616" t="s">
        <v>208</v>
      </c>
      <c r="J616" t="s">
        <v>302</v>
      </c>
      <c r="K616" t="s">
        <v>381</v>
      </c>
      <c r="L616" t="s">
        <v>114</v>
      </c>
      <c r="M616" t="s">
        <v>114</v>
      </c>
      <c r="N616" t="s">
        <v>118</v>
      </c>
      <c r="O616" t="s">
        <v>282</v>
      </c>
      <c r="P616" s="21">
        <v>39709630.229999997</v>
      </c>
      <c r="Q616" s="21">
        <v>39709630.170000002</v>
      </c>
      <c r="R616" s="21">
        <v>39709630.170000002</v>
      </c>
      <c r="S616" s="21">
        <v>39709630.170000002</v>
      </c>
      <c r="T616" s="21">
        <v>39709630.170000002</v>
      </c>
      <c r="U616" s="21">
        <v>39709630.170000002</v>
      </c>
      <c r="V616" s="21">
        <v>39709630.170000002</v>
      </c>
      <c r="W616" t="s">
        <v>120</v>
      </c>
      <c r="X616" t="s">
        <v>121</v>
      </c>
      <c r="Y616" t="s">
        <v>116</v>
      </c>
      <c r="Z616" t="s">
        <v>116</v>
      </c>
      <c r="AA616" t="s">
        <v>122</v>
      </c>
      <c r="AB616" t="s">
        <v>114</v>
      </c>
    </row>
    <row r="617" spans="1:28" hidden="1">
      <c r="A617" t="s">
        <v>107</v>
      </c>
      <c r="B617" t="s">
        <v>380</v>
      </c>
      <c r="C617" t="s">
        <v>117</v>
      </c>
      <c r="D617">
        <v>2020</v>
      </c>
      <c r="E617" t="s">
        <v>110</v>
      </c>
      <c r="F617" t="s">
        <v>111</v>
      </c>
      <c r="G617">
        <v>33</v>
      </c>
      <c r="H617" t="s">
        <v>207</v>
      </c>
      <c r="I617" t="s">
        <v>208</v>
      </c>
      <c r="J617" t="s">
        <v>302</v>
      </c>
      <c r="K617" t="s">
        <v>381</v>
      </c>
      <c r="L617" t="s">
        <v>114</v>
      </c>
      <c r="M617" t="s">
        <v>114</v>
      </c>
      <c r="N617" t="s">
        <v>118</v>
      </c>
      <c r="O617" t="s">
        <v>180</v>
      </c>
      <c r="P617" s="21">
        <v>5046212.92</v>
      </c>
      <c r="Q617" s="21">
        <v>5046212.92</v>
      </c>
      <c r="R617" s="21">
        <v>5046212.92</v>
      </c>
      <c r="S617" s="21">
        <v>5046212.92</v>
      </c>
      <c r="T617" s="21">
        <v>5046212.92</v>
      </c>
      <c r="U617" s="21">
        <v>5046212.92</v>
      </c>
      <c r="V617" s="21">
        <v>5046212.92</v>
      </c>
      <c r="W617" t="s">
        <v>120</v>
      </c>
      <c r="X617" t="s">
        <v>121</v>
      </c>
      <c r="Y617" t="s">
        <v>116</v>
      </c>
      <c r="Z617" t="s">
        <v>116</v>
      </c>
      <c r="AA617" t="s">
        <v>122</v>
      </c>
      <c r="AB617" t="s">
        <v>114</v>
      </c>
    </row>
    <row r="618" spans="1:28" hidden="1">
      <c r="A618" t="s">
        <v>107</v>
      </c>
      <c r="B618" t="s">
        <v>380</v>
      </c>
      <c r="C618" t="s">
        <v>117</v>
      </c>
      <c r="D618">
        <v>2020</v>
      </c>
      <c r="E618" t="s">
        <v>110</v>
      </c>
      <c r="F618" t="s">
        <v>111</v>
      </c>
      <c r="G618">
        <v>33</v>
      </c>
      <c r="H618" t="s">
        <v>207</v>
      </c>
      <c r="I618" t="s">
        <v>208</v>
      </c>
      <c r="J618" t="s">
        <v>302</v>
      </c>
      <c r="K618" t="s">
        <v>381</v>
      </c>
      <c r="L618" t="s">
        <v>114</v>
      </c>
      <c r="M618" t="s">
        <v>114</v>
      </c>
      <c r="N618" t="s">
        <v>118</v>
      </c>
      <c r="O618" t="s">
        <v>206</v>
      </c>
      <c r="P618" s="21">
        <v>28361006.600000001</v>
      </c>
      <c r="Q618" s="21">
        <v>28361006.600000001</v>
      </c>
      <c r="R618" s="21">
        <v>28361006.600000001</v>
      </c>
      <c r="S618" s="21">
        <v>28361006.600000001</v>
      </c>
      <c r="T618" s="21">
        <v>28361006.600000001</v>
      </c>
      <c r="U618" s="21">
        <v>28361006.600000001</v>
      </c>
      <c r="V618" s="21">
        <v>28361006.600000001</v>
      </c>
      <c r="W618" t="s">
        <v>120</v>
      </c>
      <c r="X618" t="s">
        <v>121</v>
      </c>
      <c r="Y618" t="s">
        <v>116</v>
      </c>
      <c r="Z618" t="s">
        <v>116</v>
      </c>
      <c r="AA618" t="s">
        <v>122</v>
      </c>
      <c r="AB618" t="s">
        <v>114</v>
      </c>
    </row>
    <row r="619" spans="1:28" hidden="1">
      <c r="A619" t="s">
        <v>107</v>
      </c>
      <c r="B619" t="s">
        <v>380</v>
      </c>
      <c r="C619" t="s">
        <v>117</v>
      </c>
      <c r="D619">
        <v>2020</v>
      </c>
      <c r="E619" t="s">
        <v>110</v>
      </c>
      <c r="F619" t="s">
        <v>111</v>
      </c>
      <c r="G619">
        <v>33</v>
      </c>
      <c r="H619" t="s">
        <v>207</v>
      </c>
      <c r="I619" t="s">
        <v>208</v>
      </c>
      <c r="J619" t="s">
        <v>302</v>
      </c>
      <c r="K619" t="s">
        <v>381</v>
      </c>
      <c r="L619" t="s">
        <v>114</v>
      </c>
      <c r="M619" t="s">
        <v>114</v>
      </c>
      <c r="N619" t="s">
        <v>118</v>
      </c>
      <c r="O619" t="s">
        <v>139</v>
      </c>
      <c r="P619" s="21">
        <v>8534275.3599999994</v>
      </c>
      <c r="Q619" s="21">
        <v>8534275.3599999994</v>
      </c>
      <c r="R619" s="21">
        <v>8534275.3599999994</v>
      </c>
      <c r="S619" s="21">
        <v>8534275.3599999994</v>
      </c>
      <c r="T619" s="21">
        <v>8534275.3599999994</v>
      </c>
      <c r="U619" s="21">
        <v>8534275.3599999994</v>
      </c>
      <c r="V619" s="21">
        <v>8534275.3599999994</v>
      </c>
      <c r="W619" t="s">
        <v>120</v>
      </c>
      <c r="X619" t="s">
        <v>121</v>
      </c>
      <c r="Y619" t="s">
        <v>116</v>
      </c>
      <c r="Z619" t="s">
        <v>116</v>
      </c>
      <c r="AA619" t="s">
        <v>122</v>
      </c>
      <c r="AB619" t="s">
        <v>114</v>
      </c>
    </row>
    <row r="620" spans="1:28" hidden="1">
      <c r="A620" t="s">
        <v>107</v>
      </c>
      <c r="B620" t="s">
        <v>380</v>
      </c>
      <c r="C620" t="s">
        <v>117</v>
      </c>
      <c r="D620">
        <v>2020</v>
      </c>
      <c r="E620" t="s">
        <v>110</v>
      </c>
      <c r="F620" t="s">
        <v>111</v>
      </c>
      <c r="G620">
        <v>33</v>
      </c>
      <c r="H620" t="s">
        <v>207</v>
      </c>
      <c r="I620" t="s">
        <v>208</v>
      </c>
      <c r="J620" t="s">
        <v>302</v>
      </c>
      <c r="K620" t="s">
        <v>381</v>
      </c>
      <c r="L620" t="s">
        <v>114</v>
      </c>
      <c r="M620" t="s">
        <v>114</v>
      </c>
      <c r="N620" t="s">
        <v>118</v>
      </c>
      <c r="O620" t="s">
        <v>137</v>
      </c>
      <c r="P620" s="21">
        <v>20106188.16</v>
      </c>
      <c r="Q620" s="21">
        <v>20106188.16</v>
      </c>
      <c r="R620" s="21">
        <v>20106188.16</v>
      </c>
      <c r="S620" s="21">
        <v>20106188.16</v>
      </c>
      <c r="T620" s="21">
        <v>20106188.16</v>
      </c>
      <c r="U620" s="21">
        <v>20106188.16</v>
      </c>
      <c r="V620" s="21">
        <v>20106188.16</v>
      </c>
      <c r="W620" t="s">
        <v>120</v>
      </c>
      <c r="X620" t="s">
        <v>121</v>
      </c>
      <c r="Y620" t="s">
        <v>116</v>
      </c>
      <c r="Z620" t="s">
        <v>116</v>
      </c>
      <c r="AA620" t="s">
        <v>122</v>
      </c>
      <c r="AB620" t="s">
        <v>114</v>
      </c>
    </row>
    <row r="621" spans="1:28" hidden="1">
      <c r="A621" t="s">
        <v>107</v>
      </c>
      <c r="B621" t="s">
        <v>380</v>
      </c>
      <c r="C621" t="s">
        <v>117</v>
      </c>
      <c r="D621">
        <v>2020</v>
      </c>
      <c r="E621" t="s">
        <v>110</v>
      </c>
      <c r="F621" t="s">
        <v>111</v>
      </c>
      <c r="G621">
        <v>33</v>
      </c>
      <c r="H621" t="s">
        <v>207</v>
      </c>
      <c r="I621" t="s">
        <v>208</v>
      </c>
      <c r="J621" t="s">
        <v>302</v>
      </c>
      <c r="K621" t="s">
        <v>381</v>
      </c>
      <c r="L621" t="s">
        <v>114</v>
      </c>
      <c r="M621" t="s">
        <v>114</v>
      </c>
      <c r="N621" t="s">
        <v>118</v>
      </c>
      <c r="O621" t="s">
        <v>276</v>
      </c>
      <c r="P621" s="21">
        <v>11695474.73</v>
      </c>
      <c r="Q621" s="21">
        <v>11695474.73</v>
      </c>
      <c r="R621" s="21">
        <v>11695474.73</v>
      </c>
      <c r="S621" s="21">
        <v>11695474.73</v>
      </c>
      <c r="T621" s="21">
        <v>11695474.73</v>
      </c>
      <c r="U621" s="21">
        <v>11695474.73</v>
      </c>
      <c r="V621" s="21">
        <v>11695474.73</v>
      </c>
      <c r="W621" t="s">
        <v>120</v>
      </c>
      <c r="X621" t="s">
        <v>121</v>
      </c>
      <c r="Y621" t="s">
        <v>116</v>
      </c>
      <c r="Z621" t="s">
        <v>116</v>
      </c>
      <c r="AA621" t="s">
        <v>122</v>
      </c>
      <c r="AB621" t="s">
        <v>114</v>
      </c>
    </row>
    <row r="622" spans="1:28" hidden="1">
      <c r="A622" t="s">
        <v>107</v>
      </c>
      <c r="B622" t="s">
        <v>380</v>
      </c>
      <c r="C622" t="s">
        <v>109</v>
      </c>
      <c r="D622">
        <v>2020</v>
      </c>
      <c r="E622" t="s">
        <v>110</v>
      </c>
      <c r="F622" t="s">
        <v>111</v>
      </c>
      <c r="G622">
        <v>33</v>
      </c>
      <c r="H622" t="s">
        <v>210</v>
      </c>
      <c r="I622" t="s">
        <v>211</v>
      </c>
      <c r="J622" t="s">
        <v>112</v>
      </c>
      <c r="K622" t="s">
        <v>112</v>
      </c>
      <c r="L622" s="21">
        <v>0</v>
      </c>
      <c r="M622" s="21">
        <v>0</v>
      </c>
      <c r="N622" t="s">
        <v>114</v>
      </c>
      <c r="O622" t="s">
        <v>115</v>
      </c>
      <c r="P622" s="21">
        <v>24943740</v>
      </c>
      <c r="Q622" s="21">
        <v>24943740</v>
      </c>
      <c r="R622" s="21">
        <v>24943740</v>
      </c>
      <c r="S622" s="21">
        <v>24943740</v>
      </c>
      <c r="T622" s="21">
        <v>24943740</v>
      </c>
      <c r="U622" s="21">
        <v>24943740</v>
      </c>
      <c r="V622" s="21">
        <v>24943740</v>
      </c>
      <c r="W622" t="s">
        <v>114</v>
      </c>
      <c r="X622" t="s">
        <v>114</v>
      </c>
      <c r="Y622" t="s">
        <v>116</v>
      </c>
      <c r="Z622" s="21">
        <v>24943740</v>
      </c>
      <c r="AA622" t="str">
        <f>AA623</f>
        <v>Validado</v>
      </c>
      <c r="AB622" t="s">
        <v>114</v>
      </c>
    </row>
    <row r="623" spans="1:28" hidden="1">
      <c r="A623" t="s">
        <v>107</v>
      </c>
      <c r="B623" t="s">
        <v>380</v>
      </c>
      <c r="C623" t="s">
        <v>117</v>
      </c>
      <c r="D623">
        <v>2020</v>
      </c>
      <c r="E623" t="s">
        <v>110</v>
      </c>
      <c r="F623" t="s">
        <v>111</v>
      </c>
      <c r="G623">
        <v>33</v>
      </c>
      <c r="H623" t="s">
        <v>210</v>
      </c>
      <c r="I623" t="s">
        <v>211</v>
      </c>
      <c r="J623" t="s">
        <v>304</v>
      </c>
      <c r="K623" t="s">
        <v>381</v>
      </c>
      <c r="L623" t="s">
        <v>114</v>
      </c>
      <c r="M623" t="s">
        <v>114</v>
      </c>
      <c r="N623" t="s">
        <v>118</v>
      </c>
      <c r="O623" t="s">
        <v>159</v>
      </c>
      <c r="P623" s="21">
        <v>9679932.2400000002</v>
      </c>
      <c r="Q623" s="21">
        <v>9679932.2400000002</v>
      </c>
      <c r="R623" s="21">
        <v>9679932.2400000002</v>
      </c>
      <c r="S623" s="21">
        <v>9679932.2400000002</v>
      </c>
      <c r="T623" s="21">
        <v>9679932.2400000002</v>
      </c>
      <c r="U623" s="21">
        <v>9679932.2400000002</v>
      </c>
      <c r="V623" s="21">
        <v>9679932.2400000002</v>
      </c>
      <c r="W623" t="s">
        <v>120</v>
      </c>
      <c r="X623" t="s">
        <v>121</v>
      </c>
      <c r="Y623" t="s">
        <v>116</v>
      </c>
      <c r="Z623" t="s">
        <v>116</v>
      </c>
      <c r="AA623" t="s">
        <v>122</v>
      </c>
      <c r="AB623" t="s">
        <v>114</v>
      </c>
    </row>
    <row r="624" spans="1:28" hidden="1">
      <c r="A624" t="s">
        <v>107</v>
      </c>
      <c r="B624" t="s">
        <v>380</v>
      </c>
      <c r="C624" t="s">
        <v>117</v>
      </c>
      <c r="D624">
        <v>2020</v>
      </c>
      <c r="E624" t="s">
        <v>110</v>
      </c>
      <c r="F624" t="s">
        <v>111</v>
      </c>
      <c r="G624">
        <v>33</v>
      </c>
      <c r="H624" t="s">
        <v>210</v>
      </c>
      <c r="I624" t="s">
        <v>211</v>
      </c>
      <c r="J624" t="s">
        <v>304</v>
      </c>
      <c r="K624" t="s">
        <v>381</v>
      </c>
      <c r="L624" t="s">
        <v>114</v>
      </c>
      <c r="M624" t="s">
        <v>114</v>
      </c>
      <c r="N624" t="s">
        <v>118</v>
      </c>
      <c r="O624" t="s">
        <v>275</v>
      </c>
      <c r="P624" s="21">
        <v>5644708.9000000004</v>
      </c>
      <c r="Q624" s="21">
        <v>5644708.9000000004</v>
      </c>
      <c r="R624" s="21">
        <v>5644708.9000000004</v>
      </c>
      <c r="S624" s="21">
        <v>5644708.9000000004</v>
      </c>
      <c r="T624" s="21">
        <v>5644708.9000000004</v>
      </c>
      <c r="U624" s="21">
        <v>5644708.9000000004</v>
      </c>
      <c r="V624" s="21">
        <v>5644708.9000000004</v>
      </c>
      <c r="W624" t="s">
        <v>120</v>
      </c>
      <c r="X624" t="s">
        <v>121</v>
      </c>
      <c r="Y624" t="s">
        <v>116</v>
      </c>
      <c r="Z624" t="s">
        <v>116</v>
      </c>
      <c r="AA624" t="s">
        <v>122</v>
      </c>
      <c r="AB624" t="s">
        <v>114</v>
      </c>
    </row>
    <row r="625" spans="1:28" hidden="1">
      <c r="A625" t="s">
        <v>107</v>
      </c>
      <c r="B625" t="s">
        <v>380</v>
      </c>
      <c r="C625" t="s">
        <v>117</v>
      </c>
      <c r="D625">
        <v>2020</v>
      </c>
      <c r="E625" t="s">
        <v>110</v>
      </c>
      <c r="F625" t="s">
        <v>111</v>
      </c>
      <c r="G625">
        <v>33</v>
      </c>
      <c r="H625" t="s">
        <v>210</v>
      </c>
      <c r="I625" t="s">
        <v>211</v>
      </c>
      <c r="J625" t="s">
        <v>304</v>
      </c>
      <c r="K625" t="s">
        <v>381</v>
      </c>
      <c r="L625" t="s">
        <v>114</v>
      </c>
      <c r="M625" t="s">
        <v>114</v>
      </c>
      <c r="N625" t="s">
        <v>118</v>
      </c>
      <c r="O625" t="s">
        <v>158</v>
      </c>
      <c r="P625" s="21">
        <v>799352.4</v>
      </c>
      <c r="Q625" s="21">
        <v>799352.4</v>
      </c>
      <c r="R625" s="21">
        <v>799352.4</v>
      </c>
      <c r="S625" s="21">
        <v>799352.4</v>
      </c>
      <c r="T625" s="21">
        <v>799352.4</v>
      </c>
      <c r="U625" s="21">
        <v>799352.4</v>
      </c>
      <c r="V625" s="21">
        <v>799352.4</v>
      </c>
      <c r="W625" t="s">
        <v>120</v>
      </c>
      <c r="X625" t="s">
        <v>121</v>
      </c>
      <c r="Y625" t="s">
        <v>116</v>
      </c>
      <c r="Z625" t="s">
        <v>116</v>
      </c>
      <c r="AA625" t="s">
        <v>122</v>
      </c>
      <c r="AB625" t="s">
        <v>114</v>
      </c>
    </row>
    <row r="626" spans="1:28" hidden="1">
      <c r="A626" t="s">
        <v>107</v>
      </c>
      <c r="B626" t="s">
        <v>380</v>
      </c>
      <c r="C626" t="s">
        <v>117</v>
      </c>
      <c r="D626">
        <v>2020</v>
      </c>
      <c r="E626" t="s">
        <v>110</v>
      </c>
      <c r="F626" t="s">
        <v>111</v>
      </c>
      <c r="G626">
        <v>33</v>
      </c>
      <c r="H626" t="s">
        <v>210</v>
      </c>
      <c r="I626" t="s">
        <v>211</v>
      </c>
      <c r="J626" t="s">
        <v>304</v>
      </c>
      <c r="K626" t="s">
        <v>381</v>
      </c>
      <c r="L626" t="s">
        <v>114</v>
      </c>
      <c r="M626" t="s">
        <v>114</v>
      </c>
      <c r="N626" t="s">
        <v>118</v>
      </c>
      <c r="O626" t="s">
        <v>206</v>
      </c>
      <c r="P626" s="21">
        <v>923197.6</v>
      </c>
      <c r="Q626" s="21">
        <v>923197.6</v>
      </c>
      <c r="R626" s="21">
        <v>923197.6</v>
      </c>
      <c r="S626" s="21">
        <v>923197.6</v>
      </c>
      <c r="T626" s="21">
        <v>923197.6</v>
      </c>
      <c r="U626" s="21">
        <v>923197.6</v>
      </c>
      <c r="V626" s="21">
        <v>923197.6</v>
      </c>
      <c r="W626" t="s">
        <v>120</v>
      </c>
      <c r="X626" t="s">
        <v>121</v>
      </c>
      <c r="Y626" t="s">
        <v>116</v>
      </c>
      <c r="Z626" t="s">
        <v>116</v>
      </c>
      <c r="AA626" t="s">
        <v>122</v>
      </c>
      <c r="AB626" t="s">
        <v>114</v>
      </c>
    </row>
    <row r="627" spans="1:28" hidden="1">
      <c r="A627" t="s">
        <v>107</v>
      </c>
      <c r="B627" t="s">
        <v>380</v>
      </c>
      <c r="C627" t="s">
        <v>117</v>
      </c>
      <c r="D627">
        <v>2020</v>
      </c>
      <c r="E627" t="s">
        <v>110</v>
      </c>
      <c r="F627" t="s">
        <v>111</v>
      </c>
      <c r="G627">
        <v>33</v>
      </c>
      <c r="H627" t="s">
        <v>210</v>
      </c>
      <c r="I627" t="s">
        <v>211</v>
      </c>
      <c r="J627" t="s">
        <v>304</v>
      </c>
      <c r="K627" t="s">
        <v>381</v>
      </c>
      <c r="L627" t="s">
        <v>114</v>
      </c>
      <c r="M627" t="s">
        <v>114</v>
      </c>
      <c r="N627" t="s">
        <v>118</v>
      </c>
      <c r="O627" t="s">
        <v>276</v>
      </c>
      <c r="P627" s="21">
        <v>323892.83</v>
      </c>
      <c r="Q627" s="21">
        <v>323892.83</v>
      </c>
      <c r="R627" s="21">
        <v>323892.83</v>
      </c>
      <c r="S627" s="21">
        <v>323892.83</v>
      </c>
      <c r="T627" s="21">
        <v>323892.83</v>
      </c>
      <c r="U627" s="21">
        <v>323892.83</v>
      </c>
      <c r="V627" s="21">
        <v>323892.83</v>
      </c>
      <c r="W627" t="s">
        <v>120</v>
      </c>
      <c r="X627" t="s">
        <v>121</v>
      </c>
      <c r="Y627" t="s">
        <v>116</v>
      </c>
      <c r="Z627" t="s">
        <v>116</v>
      </c>
      <c r="AA627" t="s">
        <v>122</v>
      </c>
      <c r="AB627" t="s">
        <v>114</v>
      </c>
    </row>
    <row r="628" spans="1:28" hidden="1">
      <c r="A628" t="s">
        <v>107</v>
      </c>
      <c r="B628" t="s">
        <v>380</v>
      </c>
      <c r="C628" t="s">
        <v>117</v>
      </c>
      <c r="D628">
        <v>2020</v>
      </c>
      <c r="E628" t="s">
        <v>110</v>
      </c>
      <c r="F628" t="s">
        <v>111</v>
      </c>
      <c r="G628">
        <v>33</v>
      </c>
      <c r="H628" t="s">
        <v>210</v>
      </c>
      <c r="I628" t="s">
        <v>211</v>
      </c>
      <c r="J628" t="s">
        <v>304</v>
      </c>
      <c r="K628" t="s">
        <v>381</v>
      </c>
      <c r="L628" t="s">
        <v>114</v>
      </c>
      <c r="M628" t="s">
        <v>114</v>
      </c>
      <c r="N628" t="s">
        <v>118</v>
      </c>
      <c r="O628" t="s">
        <v>189</v>
      </c>
      <c r="P628" s="21">
        <v>1010135.92</v>
      </c>
      <c r="Q628" s="21">
        <v>1010135.92</v>
      </c>
      <c r="R628" s="21">
        <v>1010135.92</v>
      </c>
      <c r="S628" s="21">
        <v>1010135.92</v>
      </c>
      <c r="T628" s="21">
        <v>1010135.92</v>
      </c>
      <c r="U628" s="21">
        <v>1010135.92</v>
      </c>
      <c r="V628" s="21">
        <v>1010135.92</v>
      </c>
      <c r="W628" t="s">
        <v>120</v>
      </c>
      <c r="X628" t="s">
        <v>121</v>
      </c>
      <c r="Y628" t="s">
        <v>116</v>
      </c>
      <c r="Z628" t="s">
        <v>116</v>
      </c>
      <c r="AA628" t="s">
        <v>122</v>
      </c>
      <c r="AB628" t="s">
        <v>114</v>
      </c>
    </row>
    <row r="629" spans="1:28" hidden="1">
      <c r="A629" t="s">
        <v>107</v>
      </c>
      <c r="B629" t="s">
        <v>380</v>
      </c>
      <c r="C629" t="s">
        <v>117</v>
      </c>
      <c r="D629">
        <v>2020</v>
      </c>
      <c r="E629" t="s">
        <v>110</v>
      </c>
      <c r="F629" t="s">
        <v>111</v>
      </c>
      <c r="G629">
        <v>33</v>
      </c>
      <c r="H629" t="s">
        <v>210</v>
      </c>
      <c r="I629" t="s">
        <v>211</v>
      </c>
      <c r="J629" t="s">
        <v>304</v>
      </c>
      <c r="K629" t="s">
        <v>381</v>
      </c>
      <c r="L629" t="s">
        <v>114</v>
      </c>
      <c r="M629" t="s">
        <v>114</v>
      </c>
      <c r="N629" t="s">
        <v>118</v>
      </c>
      <c r="O629" t="s">
        <v>162</v>
      </c>
      <c r="P629" s="21">
        <v>2140629.5</v>
      </c>
      <c r="Q629" s="21">
        <v>2140629.5</v>
      </c>
      <c r="R629" s="21">
        <v>2140629.5</v>
      </c>
      <c r="S629" s="21">
        <v>2140629.5</v>
      </c>
      <c r="T629" s="21">
        <v>2140629.5</v>
      </c>
      <c r="U629" s="21">
        <v>2140629.5</v>
      </c>
      <c r="V629" s="21">
        <v>2140629.5</v>
      </c>
      <c r="W629" t="s">
        <v>120</v>
      </c>
      <c r="X629" t="s">
        <v>121</v>
      </c>
      <c r="Y629" t="s">
        <v>116</v>
      </c>
      <c r="Z629" t="s">
        <v>116</v>
      </c>
      <c r="AA629" t="s">
        <v>122</v>
      </c>
      <c r="AB629" t="s">
        <v>114</v>
      </c>
    </row>
    <row r="630" spans="1:28" hidden="1">
      <c r="A630" t="s">
        <v>107</v>
      </c>
      <c r="B630" t="s">
        <v>380</v>
      </c>
      <c r="C630" t="s">
        <v>117</v>
      </c>
      <c r="D630">
        <v>2020</v>
      </c>
      <c r="E630" t="s">
        <v>110</v>
      </c>
      <c r="F630" t="s">
        <v>111</v>
      </c>
      <c r="G630">
        <v>33</v>
      </c>
      <c r="H630" t="s">
        <v>210</v>
      </c>
      <c r="I630" t="s">
        <v>211</v>
      </c>
      <c r="J630" t="s">
        <v>304</v>
      </c>
      <c r="K630" t="s">
        <v>381</v>
      </c>
      <c r="L630" t="s">
        <v>114</v>
      </c>
      <c r="M630" t="s">
        <v>114</v>
      </c>
      <c r="N630" t="s">
        <v>118</v>
      </c>
      <c r="O630" t="s">
        <v>170</v>
      </c>
      <c r="P630" s="21">
        <v>317050</v>
      </c>
      <c r="Q630" s="21">
        <v>317050</v>
      </c>
      <c r="R630" s="21">
        <v>317050</v>
      </c>
      <c r="S630" s="21">
        <v>317050</v>
      </c>
      <c r="T630" s="21">
        <v>317050</v>
      </c>
      <c r="U630" s="21">
        <v>317050</v>
      </c>
      <c r="V630" s="21">
        <v>317050</v>
      </c>
      <c r="W630" t="s">
        <v>120</v>
      </c>
      <c r="X630" t="s">
        <v>121</v>
      </c>
      <c r="Y630" t="s">
        <v>116</v>
      </c>
      <c r="Z630" t="s">
        <v>116</v>
      </c>
      <c r="AA630" t="s">
        <v>122</v>
      </c>
      <c r="AB630" t="s">
        <v>114</v>
      </c>
    </row>
    <row r="631" spans="1:28" hidden="1">
      <c r="A631" t="s">
        <v>107</v>
      </c>
      <c r="B631" t="s">
        <v>380</v>
      </c>
      <c r="C631" t="s">
        <v>117</v>
      </c>
      <c r="D631">
        <v>2020</v>
      </c>
      <c r="E631" t="s">
        <v>110</v>
      </c>
      <c r="F631" t="s">
        <v>111</v>
      </c>
      <c r="G631">
        <v>33</v>
      </c>
      <c r="H631" t="s">
        <v>210</v>
      </c>
      <c r="I631" t="s">
        <v>211</v>
      </c>
      <c r="J631" t="s">
        <v>304</v>
      </c>
      <c r="K631" t="s">
        <v>381</v>
      </c>
      <c r="L631" t="s">
        <v>114</v>
      </c>
      <c r="M631" t="s">
        <v>114</v>
      </c>
      <c r="N631" t="s">
        <v>118</v>
      </c>
      <c r="O631" t="s">
        <v>176</v>
      </c>
      <c r="P631" s="21">
        <v>42914.78</v>
      </c>
      <c r="Q631" s="21">
        <v>42914.78</v>
      </c>
      <c r="R631" s="21">
        <v>42914.78</v>
      </c>
      <c r="S631" s="21">
        <v>42914.78</v>
      </c>
      <c r="T631" s="21">
        <v>42914.78</v>
      </c>
      <c r="U631" s="21">
        <v>42914.78</v>
      </c>
      <c r="V631" s="21">
        <v>42914.78</v>
      </c>
      <c r="W631" t="s">
        <v>120</v>
      </c>
      <c r="X631" t="s">
        <v>121</v>
      </c>
      <c r="Y631" t="s">
        <v>116</v>
      </c>
      <c r="Z631" t="s">
        <v>116</v>
      </c>
      <c r="AA631" t="s">
        <v>122</v>
      </c>
      <c r="AB631" t="s">
        <v>114</v>
      </c>
    </row>
    <row r="632" spans="1:28" hidden="1">
      <c r="A632" t="s">
        <v>107</v>
      </c>
      <c r="B632" t="s">
        <v>380</v>
      </c>
      <c r="C632" t="s">
        <v>117</v>
      </c>
      <c r="D632">
        <v>2020</v>
      </c>
      <c r="E632" t="s">
        <v>110</v>
      </c>
      <c r="F632" t="s">
        <v>111</v>
      </c>
      <c r="G632">
        <v>33</v>
      </c>
      <c r="H632" t="s">
        <v>210</v>
      </c>
      <c r="I632" t="s">
        <v>211</v>
      </c>
      <c r="J632" t="s">
        <v>304</v>
      </c>
      <c r="K632" t="s">
        <v>381</v>
      </c>
      <c r="L632" t="s">
        <v>114</v>
      </c>
      <c r="M632" t="s">
        <v>114</v>
      </c>
      <c r="N632" t="s">
        <v>118</v>
      </c>
      <c r="O632" t="s">
        <v>131</v>
      </c>
      <c r="P632" s="21">
        <v>762300</v>
      </c>
      <c r="Q632" s="21">
        <v>762300</v>
      </c>
      <c r="R632" s="21">
        <v>762300</v>
      </c>
      <c r="S632" s="21">
        <v>762300</v>
      </c>
      <c r="T632" s="21">
        <v>762300</v>
      </c>
      <c r="U632" s="21">
        <v>762300</v>
      </c>
      <c r="V632" s="21">
        <v>762300</v>
      </c>
      <c r="W632" t="s">
        <v>120</v>
      </c>
      <c r="X632" t="s">
        <v>121</v>
      </c>
      <c r="Y632" t="s">
        <v>116</v>
      </c>
      <c r="Z632" t="s">
        <v>116</v>
      </c>
      <c r="AA632" t="s">
        <v>122</v>
      </c>
      <c r="AB632" t="s">
        <v>114</v>
      </c>
    </row>
    <row r="633" spans="1:28" hidden="1">
      <c r="A633" t="s">
        <v>107</v>
      </c>
      <c r="B633" t="s">
        <v>380</v>
      </c>
      <c r="C633" t="s">
        <v>117</v>
      </c>
      <c r="D633">
        <v>2020</v>
      </c>
      <c r="E633" t="s">
        <v>110</v>
      </c>
      <c r="F633" t="s">
        <v>111</v>
      </c>
      <c r="G633">
        <v>33</v>
      </c>
      <c r="H633" t="s">
        <v>210</v>
      </c>
      <c r="I633" t="s">
        <v>211</v>
      </c>
      <c r="J633" t="s">
        <v>304</v>
      </c>
      <c r="K633" t="s">
        <v>381</v>
      </c>
      <c r="L633" t="s">
        <v>114</v>
      </c>
      <c r="M633" t="s">
        <v>114</v>
      </c>
      <c r="N633" t="s">
        <v>118</v>
      </c>
      <c r="O633" t="s">
        <v>232</v>
      </c>
      <c r="P633" s="21">
        <v>133143.42000000001</v>
      </c>
      <c r="Q633" s="21">
        <v>133143.42000000001</v>
      </c>
      <c r="R633" s="21">
        <v>133143.42000000001</v>
      </c>
      <c r="S633" s="21">
        <v>133143.42000000001</v>
      </c>
      <c r="T633" s="21">
        <v>133143.42000000001</v>
      </c>
      <c r="U633" s="21">
        <v>133143.42000000001</v>
      </c>
      <c r="V633" s="21">
        <v>133143.42000000001</v>
      </c>
      <c r="W633" t="s">
        <v>120</v>
      </c>
      <c r="X633" t="s">
        <v>121</v>
      </c>
      <c r="Y633" t="s">
        <v>116</v>
      </c>
      <c r="Z633" t="s">
        <v>116</v>
      </c>
      <c r="AA633" t="s">
        <v>122</v>
      </c>
      <c r="AB633" t="s">
        <v>114</v>
      </c>
    </row>
    <row r="634" spans="1:28" hidden="1">
      <c r="A634" t="s">
        <v>107</v>
      </c>
      <c r="B634" t="s">
        <v>380</v>
      </c>
      <c r="C634" t="s">
        <v>117</v>
      </c>
      <c r="D634">
        <v>2020</v>
      </c>
      <c r="E634" t="s">
        <v>110</v>
      </c>
      <c r="F634" t="s">
        <v>111</v>
      </c>
      <c r="G634">
        <v>33</v>
      </c>
      <c r="H634" t="s">
        <v>210</v>
      </c>
      <c r="I634" t="s">
        <v>211</v>
      </c>
      <c r="J634" t="s">
        <v>304</v>
      </c>
      <c r="K634" t="s">
        <v>381</v>
      </c>
      <c r="L634" t="s">
        <v>114</v>
      </c>
      <c r="M634" t="s">
        <v>114</v>
      </c>
      <c r="N634" t="s">
        <v>118</v>
      </c>
      <c r="O634" t="s">
        <v>200</v>
      </c>
      <c r="P634" s="21">
        <v>614030.66</v>
      </c>
      <c r="Q634" s="21">
        <v>614030.66</v>
      </c>
      <c r="R634" s="21">
        <v>614030.66</v>
      </c>
      <c r="S634" s="21">
        <v>614030.66</v>
      </c>
      <c r="T634" s="21">
        <v>614030.66</v>
      </c>
      <c r="U634" s="21">
        <v>614030.66</v>
      </c>
      <c r="V634" s="21">
        <v>614030.66</v>
      </c>
      <c r="W634" t="s">
        <v>120</v>
      </c>
      <c r="X634" t="s">
        <v>121</v>
      </c>
      <c r="Y634" t="s">
        <v>116</v>
      </c>
      <c r="Z634" t="s">
        <v>116</v>
      </c>
      <c r="AA634" t="s">
        <v>122</v>
      </c>
      <c r="AB634" t="s">
        <v>114</v>
      </c>
    </row>
    <row r="635" spans="1:28" hidden="1">
      <c r="A635" t="s">
        <v>107</v>
      </c>
      <c r="B635" t="s">
        <v>380</v>
      </c>
      <c r="C635" t="s">
        <v>117</v>
      </c>
      <c r="D635">
        <v>2020</v>
      </c>
      <c r="E635" t="s">
        <v>110</v>
      </c>
      <c r="F635" t="s">
        <v>111</v>
      </c>
      <c r="G635">
        <v>33</v>
      </c>
      <c r="H635" t="s">
        <v>210</v>
      </c>
      <c r="I635" t="s">
        <v>211</v>
      </c>
      <c r="J635" t="s">
        <v>304</v>
      </c>
      <c r="K635" t="s">
        <v>381</v>
      </c>
      <c r="L635" t="s">
        <v>114</v>
      </c>
      <c r="M635" t="s">
        <v>114</v>
      </c>
      <c r="N635" t="s">
        <v>118</v>
      </c>
      <c r="O635" t="s">
        <v>128</v>
      </c>
      <c r="P635" s="21">
        <v>71300</v>
      </c>
      <c r="Q635" s="21">
        <v>71300</v>
      </c>
      <c r="R635" s="21">
        <v>71300</v>
      </c>
      <c r="S635" s="21">
        <v>71300</v>
      </c>
      <c r="T635" s="21">
        <v>71300</v>
      </c>
      <c r="U635" s="21">
        <v>71300</v>
      </c>
      <c r="V635" s="21">
        <v>71300</v>
      </c>
      <c r="W635" t="s">
        <v>120</v>
      </c>
      <c r="X635" t="s">
        <v>121</v>
      </c>
      <c r="Y635" t="s">
        <v>116</v>
      </c>
      <c r="Z635" t="s">
        <v>116</v>
      </c>
      <c r="AA635" t="s">
        <v>122</v>
      </c>
      <c r="AB635" t="s">
        <v>114</v>
      </c>
    </row>
    <row r="636" spans="1:28" hidden="1">
      <c r="A636" t="s">
        <v>107</v>
      </c>
      <c r="B636" t="s">
        <v>380</v>
      </c>
      <c r="C636" t="s">
        <v>117</v>
      </c>
      <c r="D636">
        <v>2020</v>
      </c>
      <c r="E636" t="s">
        <v>110</v>
      </c>
      <c r="F636" t="s">
        <v>111</v>
      </c>
      <c r="G636">
        <v>33</v>
      </c>
      <c r="H636" t="s">
        <v>210</v>
      </c>
      <c r="I636" t="s">
        <v>211</v>
      </c>
      <c r="J636" t="s">
        <v>304</v>
      </c>
      <c r="K636" t="s">
        <v>381</v>
      </c>
      <c r="L636" t="s">
        <v>114</v>
      </c>
      <c r="M636" t="s">
        <v>114</v>
      </c>
      <c r="N636" t="s">
        <v>118</v>
      </c>
      <c r="O636" t="s">
        <v>135</v>
      </c>
      <c r="P636" s="21">
        <v>131440</v>
      </c>
      <c r="Q636" s="21">
        <v>131440</v>
      </c>
      <c r="R636" s="21">
        <v>131440</v>
      </c>
      <c r="S636" s="21">
        <v>131440</v>
      </c>
      <c r="T636" s="21">
        <v>131440</v>
      </c>
      <c r="U636" s="21">
        <v>131440</v>
      </c>
      <c r="V636" s="21">
        <v>131440</v>
      </c>
      <c r="W636" t="s">
        <v>120</v>
      </c>
      <c r="X636" t="s">
        <v>121</v>
      </c>
      <c r="Y636" t="s">
        <v>116</v>
      </c>
      <c r="Z636" t="s">
        <v>116</v>
      </c>
      <c r="AA636" t="s">
        <v>122</v>
      </c>
      <c r="AB636" t="s">
        <v>114</v>
      </c>
    </row>
    <row r="637" spans="1:28" hidden="1">
      <c r="A637" t="s">
        <v>107</v>
      </c>
      <c r="B637" t="s">
        <v>380</v>
      </c>
      <c r="C637" t="s">
        <v>117</v>
      </c>
      <c r="D637">
        <v>2020</v>
      </c>
      <c r="E637" t="s">
        <v>110</v>
      </c>
      <c r="F637" t="s">
        <v>111</v>
      </c>
      <c r="G637">
        <v>33</v>
      </c>
      <c r="H637" t="s">
        <v>210</v>
      </c>
      <c r="I637" t="s">
        <v>211</v>
      </c>
      <c r="J637" t="s">
        <v>304</v>
      </c>
      <c r="K637" t="s">
        <v>381</v>
      </c>
      <c r="L637" t="s">
        <v>114</v>
      </c>
      <c r="M637" t="s">
        <v>114</v>
      </c>
      <c r="N637" t="s">
        <v>118</v>
      </c>
      <c r="O637" t="s">
        <v>153</v>
      </c>
      <c r="P637" s="21">
        <v>156000</v>
      </c>
      <c r="Q637" s="21">
        <v>156000</v>
      </c>
      <c r="R637" s="21">
        <v>156000</v>
      </c>
      <c r="S637" s="21">
        <v>156000</v>
      </c>
      <c r="T637" s="21">
        <v>156000</v>
      </c>
      <c r="U637" s="21">
        <v>156000</v>
      </c>
      <c r="V637" s="21">
        <v>156000</v>
      </c>
      <c r="W637" t="s">
        <v>120</v>
      </c>
      <c r="X637" t="s">
        <v>121</v>
      </c>
      <c r="Y637" t="s">
        <v>116</v>
      </c>
      <c r="Z637" t="s">
        <v>116</v>
      </c>
      <c r="AA637" t="s">
        <v>122</v>
      </c>
      <c r="AB637" t="s">
        <v>114</v>
      </c>
    </row>
    <row r="638" spans="1:28" hidden="1">
      <c r="A638" t="s">
        <v>107</v>
      </c>
      <c r="B638" t="s">
        <v>380</v>
      </c>
      <c r="C638" t="s">
        <v>117</v>
      </c>
      <c r="D638">
        <v>2020</v>
      </c>
      <c r="E638" t="s">
        <v>110</v>
      </c>
      <c r="F638" t="s">
        <v>111</v>
      </c>
      <c r="G638">
        <v>33</v>
      </c>
      <c r="H638" t="s">
        <v>210</v>
      </c>
      <c r="I638" t="s">
        <v>211</v>
      </c>
      <c r="J638" t="s">
        <v>304</v>
      </c>
      <c r="K638" t="s">
        <v>381</v>
      </c>
      <c r="L638" t="s">
        <v>114</v>
      </c>
      <c r="M638" t="s">
        <v>114</v>
      </c>
      <c r="N638" t="s">
        <v>118</v>
      </c>
      <c r="O638" t="s">
        <v>278</v>
      </c>
      <c r="P638" s="21">
        <v>243831.23</v>
      </c>
      <c r="Q638" s="21">
        <v>243831.23</v>
      </c>
      <c r="R638" s="21">
        <v>243831.23</v>
      </c>
      <c r="S638" s="21">
        <v>243831.23</v>
      </c>
      <c r="T638" s="21">
        <v>243831.23</v>
      </c>
      <c r="U638" s="21">
        <v>243831.23</v>
      </c>
      <c r="V638" s="21">
        <v>243831.23</v>
      </c>
      <c r="W638" t="s">
        <v>120</v>
      </c>
      <c r="X638" t="s">
        <v>121</v>
      </c>
      <c r="Y638" t="s">
        <v>116</v>
      </c>
      <c r="Z638" t="s">
        <v>116</v>
      </c>
      <c r="AA638" t="s">
        <v>122</v>
      </c>
      <c r="AB638" t="s">
        <v>114</v>
      </c>
    </row>
    <row r="639" spans="1:28" hidden="1">
      <c r="A639" t="s">
        <v>107</v>
      </c>
      <c r="B639" t="s">
        <v>380</v>
      </c>
      <c r="C639" t="s">
        <v>117</v>
      </c>
      <c r="D639">
        <v>2020</v>
      </c>
      <c r="E639" t="s">
        <v>110</v>
      </c>
      <c r="F639" t="s">
        <v>111</v>
      </c>
      <c r="G639">
        <v>33</v>
      </c>
      <c r="H639" t="s">
        <v>210</v>
      </c>
      <c r="I639" t="s">
        <v>211</v>
      </c>
      <c r="J639" t="s">
        <v>304</v>
      </c>
      <c r="K639" t="s">
        <v>381</v>
      </c>
      <c r="L639" t="s">
        <v>114</v>
      </c>
      <c r="M639" t="s">
        <v>114</v>
      </c>
      <c r="N639" t="s">
        <v>118</v>
      </c>
      <c r="O639" t="s">
        <v>154</v>
      </c>
      <c r="P639" s="21">
        <v>54161.34</v>
      </c>
      <c r="Q639" s="21">
        <v>54161.34</v>
      </c>
      <c r="R639" s="21">
        <v>54161.34</v>
      </c>
      <c r="S639" s="21">
        <v>54161.34</v>
      </c>
      <c r="T639" s="21">
        <v>54161.34</v>
      </c>
      <c r="U639" s="21">
        <v>54161.34</v>
      </c>
      <c r="V639" s="21">
        <v>54161.34</v>
      </c>
      <c r="W639" t="s">
        <v>120</v>
      </c>
      <c r="X639" t="s">
        <v>121</v>
      </c>
      <c r="Y639" t="s">
        <v>116</v>
      </c>
      <c r="Z639" t="s">
        <v>116</v>
      </c>
      <c r="AA639" t="s">
        <v>122</v>
      </c>
      <c r="AB639" t="s">
        <v>114</v>
      </c>
    </row>
    <row r="640" spans="1:28" hidden="1">
      <c r="A640" t="s">
        <v>107</v>
      </c>
      <c r="B640" t="s">
        <v>380</v>
      </c>
      <c r="C640" t="s">
        <v>117</v>
      </c>
      <c r="D640">
        <v>2020</v>
      </c>
      <c r="E640" t="s">
        <v>110</v>
      </c>
      <c r="F640" t="s">
        <v>111</v>
      </c>
      <c r="G640">
        <v>33</v>
      </c>
      <c r="H640" t="s">
        <v>210</v>
      </c>
      <c r="I640" t="s">
        <v>211</v>
      </c>
      <c r="J640" t="s">
        <v>304</v>
      </c>
      <c r="K640" t="s">
        <v>381</v>
      </c>
      <c r="L640" t="s">
        <v>114</v>
      </c>
      <c r="M640" t="s">
        <v>114</v>
      </c>
      <c r="N640" t="s">
        <v>118</v>
      </c>
      <c r="O640" t="s">
        <v>157</v>
      </c>
      <c r="P640" s="21">
        <v>1895719.18</v>
      </c>
      <c r="Q640" s="21">
        <v>1895719.18</v>
      </c>
      <c r="R640" s="21">
        <v>1895719.18</v>
      </c>
      <c r="S640" s="21">
        <v>1895719.18</v>
      </c>
      <c r="T640" s="21">
        <v>1895719.18</v>
      </c>
      <c r="U640" s="21">
        <v>1895719.18</v>
      </c>
      <c r="V640" s="21">
        <v>1895719.18</v>
      </c>
      <c r="W640" t="s">
        <v>120</v>
      </c>
      <c r="X640" t="s">
        <v>121</v>
      </c>
      <c r="Y640" t="s">
        <v>116</v>
      </c>
      <c r="Z640" t="s">
        <v>116</v>
      </c>
      <c r="AA640" t="s">
        <v>122</v>
      </c>
      <c r="AB640" t="s">
        <v>114</v>
      </c>
    </row>
    <row r="641" spans="1:28" hidden="1">
      <c r="A641" t="s">
        <v>107</v>
      </c>
      <c r="B641" t="s">
        <v>382</v>
      </c>
      <c r="C641" t="s">
        <v>109</v>
      </c>
      <c r="D641">
        <v>2020</v>
      </c>
      <c r="E641" t="s">
        <v>110</v>
      </c>
      <c r="F641" t="s">
        <v>111</v>
      </c>
      <c r="G641">
        <v>33</v>
      </c>
      <c r="H641" t="s">
        <v>207</v>
      </c>
      <c r="I641" t="s">
        <v>208</v>
      </c>
      <c r="J641" t="s">
        <v>112</v>
      </c>
      <c r="K641" t="s">
        <v>112</v>
      </c>
      <c r="L641" s="21">
        <v>0</v>
      </c>
      <c r="M641" s="21">
        <v>0</v>
      </c>
      <c r="N641" t="s">
        <v>114</v>
      </c>
      <c r="O641" t="s">
        <v>115</v>
      </c>
      <c r="P641" s="21">
        <v>672938418.42999995</v>
      </c>
      <c r="Q641" s="21">
        <v>667698107.13</v>
      </c>
      <c r="R641" s="21">
        <v>667698107.13</v>
      </c>
      <c r="S641" s="21">
        <v>667698107.13</v>
      </c>
      <c r="T641" s="21">
        <v>667698107.13</v>
      </c>
      <c r="U641" s="21">
        <v>667698107.13</v>
      </c>
      <c r="V641" s="21">
        <v>667698107.13</v>
      </c>
      <c r="W641" t="s">
        <v>114</v>
      </c>
      <c r="X641" t="s">
        <v>114</v>
      </c>
      <c r="Y641" t="s">
        <v>116</v>
      </c>
      <c r="Z641" s="21">
        <v>667698107</v>
      </c>
      <c r="AA641" t="str">
        <f>AA642</f>
        <v>Validado</v>
      </c>
      <c r="AB641" t="s">
        <v>114</v>
      </c>
    </row>
    <row r="642" spans="1:28" hidden="1">
      <c r="A642" t="s">
        <v>107</v>
      </c>
      <c r="B642" t="s">
        <v>382</v>
      </c>
      <c r="C642" t="s">
        <v>117</v>
      </c>
      <c r="D642">
        <v>2020</v>
      </c>
      <c r="E642" t="s">
        <v>110</v>
      </c>
      <c r="F642" t="s">
        <v>111</v>
      </c>
      <c r="G642">
        <v>33</v>
      </c>
      <c r="H642" t="s">
        <v>207</v>
      </c>
      <c r="I642" t="s">
        <v>208</v>
      </c>
      <c r="J642" t="s">
        <v>207</v>
      </c>
      <c r="K642" t="s">
        <v>383</v>
      </c>
      <c r="L642" t="s">
        <v>114</v>
      </c>
      <c r="M642" t="s">
        <v>114</v>
      </c>
      <c r="N642" t="s">
        <v>124</v>
      </c>
      <c r="O642" t="s">
        <v>148</v>
      </c>
      <c r="P642" s="21">
        <v>1901820.86</v>
      </c>
      <c r="Q642" s="21">
        <v>5999623.4299999997</v>
      </c>
      <c r="R642" s="21">
        <v>5999623.4299999997</v>
      </c>
      <c r="S642" s="21">
        <v>5999623.4299999997</v>
      </c>
      <c r="T642" s="21">
        <v>5999623.4299999997</v>
      </c>
      <c r="U642" s="21">
        <v>5999623.4299999997</v>
      </c>
      <c r="V642" s="21">
        <v>5999623.4299999997</v>
      </c>
      <c r="W642" t="s">
        <v>120</v>
      </c>
      <c r="X642" t="s">
        <v>121</v>
      </c>
      <c r="Y642" t="s">
        <v>116</v>
      </c>
      <c r="Z642" t="s">
        <v>116</v>
      </c>
      <c r="AA642" t="s">
        <v>122</v>
      </c>
      <c r="AB642" t="s">
        <v>114</v>
      </c>
    </row>
    <row r="643" spans="1:28" hidden="1">
      <c r="A643" t="s">
        <v>107</v>
      </c>
      <c r="B643" t="s">
        <v>382</v>
      </c>
      <c r="C643" t="s">
        <v>117</v>
      </c>
      <c r="D643">
        <v>2020</v>
      </c>
      <c r="E643" t="s">
        <v>110</v>
      </c>
      <c r="F643" t="s">
        <v>111</v>
      </c>
      <c r="G643">
        <v>33</v>
      </c>
      <c r="H643" t="s">
        <v>207</v>
      </c>
      <c r="I643" t="s">
        <v>208</v>
      </c>
      <c r="J643" t="s">
        <v>207</v>
      </c>
      <c r="K643" t="s">
        <v>383</v>
      </c>
      <c r="L643" t="s">
        <v>114</v>
      </c>
      <c r="M643" t="s">
        <v>114</v>
      </c>
      <c r="N643" t="s">
        <v>118</v>
      </c>
      <c r="O643" t="s">
        <v>119</v>
      </c>
      <c r="P643" s="21">
        <v>2164839.8199999998</v>
      </c>
      <c r="Q643" s="21">
        <v>827535.56</v>
      </c>
      <c r="R643" s="21">
        <v>827535.56</v>
      </c>
      <c r="S643" s="21">
        <v>827535.56</v>
      </c>
      <c r="T643" s="21">
        <v>827535.56</v>
      </c>
      <c r="U643" s="21">
        <v>827535.56</v>
      </c>
      <c r="V643" s="21">
        <v>827535.56</v>
      </c>
      <c r="W643" t="s">
        <v>120</v>
      </c>
      <c r="X643" t="s">
        <v>121</v>
      </c>
      <c r="Y643" t="s">
        <v>116</v>
      </c>
      <c r="Z643" t="s">
        <v>116</v>
      </c>
      <c r="AA643" t="s">
        <v>122</v>
      </c>
      <c r="AB643" t="s">
        <v>114</v>
      </c>
    </row>
    <row r="644" spans="1:28" hidden="1">
      <c r="A644" t="s">
        <v>107</v>
      </c>
      <c r="B644" t="s">
        <v>382</v>
      </c>
      <c r="C644" t="s">
        <v>117</v>
      </c>
      <c r="D644">
        <v>2020</v>
      </c>
      <c r="E644" t="s">
        <v>110</v>
      </c>
      <c r="F644" t="s">
        <v>111</v>
      </c>
      <c r="G644">
        <v>33</v>
      </c>
      <c r="H644" t="s">
        <v>207</v>
      </c>
      <c r="I644" t="s">
        <v>208</v>
      </c>
      <c r="J644" t="s">
        <v>207</v>
      </c>
      <c r="K644" t="s">
        <v>383</v>
      </c>
      <c r="L644" t="s">
        <v>114</v>
      </c>
      <c r="M644" t="s">
        <v>114</v>
      </c>
      <c r="N644" t="s">
        <v>118</v>
      </c>
      <c r="O644" t="s">
        <v>206</v>
      </c>
      <c r="P644" s="21">
        <v>11243738.960000001</v>
      </c>
      <c r="Q644" s="21">
        <v>123286744.7</v>
      </c>
      <c r="R644" s="21">
        <v>123286744.7</v>
      </c>
      <c r="S644" s="21">
        <v>123286744.7</v>
      </c>
      <c r="T644" s="21">
        <v>123286744.7</v>
      </c>
      <c r="U644" s="21">
        <v>123286744.7</v>
      </c>
      <c r="V644" s="21">
        <v>123286744.7</v>
      </c>
      <c r="W644" t="s">
        <v>120</v>
      </c>
      <c r="X644" t="s">
        <v>121</v>
      </c>
      <c r="Y644" t="s">
        <v>116</v>
      </c>
      <c r="Z644" t="s">
        <v>116</v>
      </c>
      <c r="AA644" t="s">
        <v>122</v>
      </c>
      <c r="AB644" t="s">
        <v>114</v>
      </c>
    </row>
    <row r="645" spans="1:28" hidden="1">
      <c r="A645" t="s">
        <v>107</v>
      </c>
      <c r="B645" t="s">
        <v>382</v>
      </c>
      <c r="C645" t="s">
        <v>117</v>
      </c>
      <c r="D645">
        <v>2020</v>
      </c>
      <c r="E645" t="s">
        <v>110</v>
      </c>
      <c r="F645" t="s">
        <v>111</v>
      </c>
      <c r="G645">
        <v>33</v>
      </c>
      <c r="H645" t="s">
        <v>207</v>
      </c>
      <c r="I645" t="s">
        <v>208</v>
      </c>
      <c r="J645" t="s">
        <v>207</v>
      </c>
      <c r="K645" t="s">
        <v>383</v>
      </c>
      <c r="L645" t="s">
        <v>114</v>
      </c>
      <c r="M645" t="s">
        <v>114</v>
      </c>
      <c r="N645" t="s">
        <v>118</v>
      </c>
      <c r="O645" t="s">
        <v>139</v>
      </c>
      <c r="P645" s="21">
        <v>50012682.670000002</v>
      </c>
      <c r="Q645" s="21">
        <v>120194599.7</v>
      </c>
      <c r="R645" s="21">
        <v>120194599.7</v>
      </c>
      <c r="S645" s="21">
        <v>120194599.7</v>
      </c>
      <c r="T645" s="21">
        <v>120194599.7</v>
      </c>
      <c r="U645" s="21">
        <v>120194599.7</v>
      </c>
      <c r="V645" s="21">
        <v>120194599.7</v>
      </c>
      <c r="W645" t="s">
        <v>120</v>
      </c>
      <c r="X645" t="s">
        <v>121</v>
      </c>
      <c r="Y645" t="s">
        <v>116</v>
      </c>
      <c r="Z645" t="s">
        <v>116</v>
      </c>
      <c r="AA645" t="s">
        <v>122</v>
      </c>
      <c r="AB645" t="s">
        <v>114</v>
      </c>
    </row>
    <row r="646" spans="1:28" hidden="1">
      <c r="A646" t="s">
        <v>107</v>
      </c>
      <c r="B646" t="s">
        <v>382</v>
      </c>
      <c r="C646" t="s">
        <v>117</v>
      </c>
      <c r="D646">
        <v>2020</v>
      </c>
      <c r="E646" t="s">
        <v>110</v>
      </c>
      <c r="F646" t="s">
        <v>111</v>
      </c>
      <c r="G646">
        <v>33</v>
      </c>
      <c r="H646" t="s">
        <v>207</v>
      </c>
      <c r="I646" t="s">
        <v>208</v>
      </c>
      <c r="J646" t="s">
        <v>207</v>
      </c>
      <c r="K646" t="s">
        <v>383</v>
      </c>
      <c r="L646" t="s">
        <v>114</v>
      </c>
      <c r="M646" t="s">
        <v>114</v>
      </c>
      <c r="N646" t="s">
        <v>118</v>
      </c>
      <c r="O646" t="s">
        <v>276</v>
      </c>
      <c r="P646" s="21">
        <v>25357345.670000002</v>
      </c>
      <c r="Q646" s="21">
        <v>39118480.090000004</v>
      </c>
      <c r="R646" s="21">
        <v>39118480.090000004</v>
      </c>
      <c r="S646" s="21">
        <v>39118480.090000004</v>
      </c>
      <c r="T646" s="21">
        <v>39118480.090000004</v>
      </c>
      <c r="U646" s="21">
        <v>39118480.090000004</v>
      </c>
      <c r="V646" s="21">
        <v>39118480.090000004</v>
      </c>
      <c r="W646" t="s">
        <v>120</v>
      </c>
      <c r="X646" t="s">
        <v>121</v>
      </c>
      <c r="Y646" t="s">
        <v>116</v>
      </c>
      <c r="Z646" t="s">
        <v>116</v>
      </c>
      <c r="AA646" t="s">
        <v>122</v>
      </c>
      <c r="AB646" t="s">
        <v>114</v>
      </c>
    </row>
    <row r="647" spans="1:28" hidden="1">
      <c r="A647" t="s">
        <v>107</v>
      </c>
      <c r="B647" t="s">
        <v>382</v>
      </c>
      <c r="C647" t="s">
        <v>117</v>
      </c>
      <c r="D647">
        <v>2020</v>
      </c>
      <c r="E647" t="s">
        <v>110</v>
      </c>
      <c r="F647" t="s">
        <v>111</v>
      </c>
      <c r="G647">
        <v>33</v>
      </c>
      <c r="H647" t="s">
        <v>207</v>
      </c>
      <c r="I647" t="s">
        <v>208</v>
      </c>
      <c r="J647" t="s">
        <v>207</v>
      </c>
      <c r="K647" t="s">
        <v>383</v>
      </c>
      <c r="L647" t="s">
        <v>114</v>
      </c>
      <c r="M647" t="s">
        <v>114</v>
      </c>
      <c r="N647" t="s">
        <v>118</v>
      </c>
      <c r="O647" t="s">
        <v>282</v>
      </c>
      <c r="P647" s="21">
        <v>558888556.70000005</v>
      </c>
      <c r="Q647" s="21">
        <v>354901689.89999998</v>
      </c>
      <c r="R647" s="21">
        <v>354901689.89999998</v>
      </c>
      <c r="S647" s="21">
        <v>354901689.89999998</v>
      </c>
      <c r="T647" s="21">
        <v>354901689.89999998</v>
      </c>
      <c r="U647" s="21">
        <v>354901689.89999998</v>
      </c>
      <c r="V647" s="21">
        <v>354901689.89999998</v>
      </c>
      <c r="W647" t="s">
        <v>120</v>
      </c>
      <c r="X647" t="s">
        <v>121</v>
      </c>
      <c r="Y647" t="s">
        <v>116</v>
      </c>
      <c r="Z647" t="s">
        <v>116</v>
      </c>
      <c r="AA647" t="s">
        <v>122</v>
      </c>
      <c r="AB647" t="s">
        <v>114</v>
      </c>
    </row>
    <row r="648" spans="1:28" hidden="1">
      <c r="A648" t="s">
        <v>107</v>
      </c>
      <c r="B648" t="s">
        <v>382</v>
      </c>
      <c r="C648" t="s">
        <v>117</v>
      </c>
      <c r="D648">
        <v>2020</v>
      </c>
      <c r="E648" t="s">
        <v>110</v>
      </c>
      <c r="F648" t="s">
        <v>111</v>
      </c>
      <c r="G648">
        <v>33</v>
      </c>
      <c r="H648" t="s">
        <v>207</v>
      </c>
      <c r="I648" t="s">
        <v>208</v>
      </c>
      <c r="J648" t="s">
        <v>207</v>
      </c>
      <c r="K648" t="s">
        <v>383</v>
      </c>
      <c r="L648" t="s">
        <v>114</v>
      </c>
      <c r="M648" t="s">
        <v>114</v>
      </c>
      <c r="N648" t="s">
        <v>124</v>
      </c>
      <c r="O648" t="s">
        <v>135</v>
      </c>
      <c r="P648" s="21">
        <v>3338490.54</v>
      </c>
      <c r="Q648" s="21">
        <v>3338490.54</v>
      </c>
      <c r="R648" s="21">
        <v>3338490.54</v>
      </c>
      <c r="S648" s="21">
        <v>3338490.54</v>
      </c>
      <c r="T648" s="21">
        <v>3338490.54</v>
      </c>
      <c r="U648" s="21">
        <v>3338490.54</v>
      </c>
      <c r="V648" s="21">
        <v>3338490.54</v>
      </c>
      <c r="W648" t="s">
        <v>120</v>
      </c>
      <c r="X648" t="s">
        <v>121</v>
      </c>
      <c r="Y648" t="s">
        <v>116</v>
      </c>
      <c r="Z648" t="s">
        <v>116</v>
      </c>
      <c r="AA648" t="s">
        <v>122</v>
      </c>
      <c r="AB648" t="s">
        <v>114</v>
      </c>
    </row>
    <row r="649" spans="1:28" hidden="1">
      <c r="A649" t="s">
        <v>107</v>
      </c>
      <c r="B649" t="s">
        <v>382</v>
      </c>
      <c r="C649" t="s">
        <v>117</v>
      </c>
      <c r="D649">
        <v>2020</v>
      </c>
      <c r="E649" t="s">
        <v>110</v>
      </c>
      <c r="F649" t="s">
        <v>111</v>
      </c>
      <c r="G649">
        <v>33</v>
      </c>
      <c r="H649" t="s">
        <v>207</v>
      </c>
      <c r="I649" t="s">
        <v>208</v>
      </c>
      <c r="J649" t="s">
        <v>207</v>
      </c>
      <c r="K649" t="s">
        <v>383</v>
      </c>
      <c r="L649" t="s">
        <v>114</v>
      </c>
      <c r="M649" t="s">
        <v>114</v>
      </c>
      <c r="N649" t="s">
        <v>124</v>
      </c>
      <c r="O649" t="s">
        <v>260</v>
      </c>
      <c r="P649" s="21">
        <v>20030943.210000001</v>
      </c>
      <c r="Q649" s="21">
        <v>20030943.210000001</v>
      </c>
      <c r="R649" s="21">
        <v>20030943.210000001</v>
      </c>
      <c r="S649" s="21">
        <v>20030943.210000001</v>
      </c>
      <c r="T649" s="21">
        <v>20030943.210000001</v>
      </c>
      <c r="U649" s="21">
        <v>20030943.210000001</v>
      </c>
      <c r="V649" s="21">
        <v>20030943.210000001</v>
      </c>
      <c r="W649" t="s">
        <v>120</v>
      </c>
      <c r="X649" t="s">
        <v>121</v>
      </c>
      <c r="Y649" t="s">
        <v>116</v>
      </c>
      <c r="Z649" t="s">
        <v>116</v>
      </c>
      <c r="AA649" t="s">
        <v>122</v>
      </c>
      <c r="AB649" t="s">
        <v>114</v>
      </c>
    </row>
    <row r="650" spans="1:28" hidden="1">
      <c r="A650" t="s">
        <v>107</v>
      </c>
      <c r="B650" t="s">
        <v>382</v>
      </c>
      <c r="C650" t="s">
        <v>109</v>
      </c>
      <c r="D650">
        <v>2020</v>
      </c>
      <c r="E650" t="s">
        <v>110</v>
      </c>
      <c r="F650" t="s">
        <v>111</v>
      </c>
      <c r="G650">
        <v>33</v>
      </c>
      <c r="H650" t="s">
        <v>210</v>
      </c>
      <c r="I650" t="s">
        <v>211</v>
      </c>
      <c r="J650" t="s">
        <v>112</v>
      </c>
      <c r="K650" t="s">
        <v>112</v>
      </c>
      <c r="L650" s="21">
        <v>0</v>
      </c>
      <c r="M650" s="21">
        <v>0</v>
      </c>
      <c r="N650" t="s">
        <v>114</v>
      </c>
      <c r="O650" t="s">
        <v>115</v>
      </c>
      <c r="P650" s="21">
        <v>76348846.930000007</v>
      </c>
      <c r="Q650" s="21">
        <v>91833240</v>
      </c>
      <c r="R650" s="21">
        <v>91833240</v>
      </c>
      <c r="S650" s="21">
        <v>91833240</v>
      </c>
      <c r="T650" s="21">
        <v>91833240</v>
      </c>
      <c r="U650" s="21">
        <v>91833240</v>
      </c>
      <c r="V650" s="21">
        <v>91833240</v>
      </c>
      <c r="W650" t="s">
        <v>114</v>
      </c>
      <c r="X650" t="s">
        <v>114</v>
      </c>
      <c r="Y650" t="s">
        <v>116</v>
      </c>
      <c r="Z650" s="21">
        <v>91833240</v>
      </c>
      <c r="AA650" t="str">
        <f>AA651</f>
        <v>Validado</v>
      </c>
      <c r="AB650" t="s">
        <v>114</v>
      </c>
    </row>
    <row r="651" spans="1:28" hidden="1">
      <c r="A651" t="s">
        <v>107</v>
      </c>
      <c r="B651" t="s">
        <v>382</v>
      </c>
      <c r="C651" t="s">
        <v>117</v>
      </c>
      <c r="D651">
        <v>2020</v>
      </c>
      <c r="E651" t="s">
        <v>110</v>
      </c>
      <c r="F651" t="s">
        <v>111</v>
      </c>
      <c r="G651">
        <v>33</v>
      </c>
      <c r="H651" t="s">
        <v>210</v>
      </c>
      <c r="I651" t="s">
        <v>211</v>
      </c>
      <c r="J651" t="s">
        <v>210</v>
      </c>
      <c r="K651" t="s">
        <v>383</v>
      </c>
      <c r="L651" t="s">
        <v>114</v>
      </c>
      <c r="M651" t="s">
        <v>114</v>
      </c>
      <c r="N651" t="s">
        <v>124</v>
      </c>
      <c r="O651" t="s">
        <v>158</v>
      </c>
      <c r="P651" s="21">
        <v>32907910.079999998</v>
      </c>
      <c r="Q651" s="21">
        <v>34947916.020000003</v>
      </c>
      <c r="R651" s="21">
        <v>34947916.020000003</v>
      </c>
      <c r="S651" s="21">
        <v>34947916.020000003</v>
      </c>
      <c r="T651" s="21">
        <v>34947916.020000003</v>
      </c>
      <c r="U651" s="21">
        <v>34947916.020000003</v>
      </c>
      <c r="V651" s="21">
        <v>34947916.020000003</v>
      </c>
      <c r="W651" t="s">
        <v>120</v>
      </c>
      <c r="X651" t="s">
        <v>121</v>
      </c>
      <c r="Y651" t="s">
        <v>116</v>
      </c>
      <c r="Z651" t="s">
        <v>116</v>
      </c>
      <c r="AA651" t="s">
        <v>122</v>
      </c>
      <c r="AB651" t="s">
        <v>114</v>
      </c>
    </row>
    <row r="652" spans="1:28" hidden="1">
      <c r="A652" t="s">
        <v>107</v>
      </c>
      <c r="B652" t="s">
        <v>382</v>
      </c>
      <c r="C652" t="s">
        <v>117</v>
      </c>
      <c r="D652">
        <v>2020</v>
      </c>
      <c r="E652" t="s">
        <v>110</v>
      </c>
      <c r="F652" t="s">
        <v>111</v>
      </c>
      <c r="G652">
        <v>33</v>
      </c>
      <c r="H652" t="s">
        <v>210</v>
      </c>
      <c r="I652" t="s">
        <v>211</v>
      </c>
      <c r="J652" t="s">
        <v>210</v>
      </c>
      <c r="K652" t="s">
        <v>383</v>
      </c>
      <c r="L652" t="s">
        <v>114</v>
      </c>
      <c r="M652" t="s">
        <v>114</v>
      </c>
      <c r="N652" t="s">
        <v>118</v>
      </c>
      <c r="O652" t="s">
        <v>209</v>
      </c>
      <c r="P652" s="21">
        <v>0</v>
      </c>
      <c r="Q652" s="21">
        <v>408704.58</v>
      </c>
      <c r="R652" s="21">
        <v>408704.58</v>
      </c>
      <c r="S652" s="21">
        <v>408704.58</v>
      </c>
      <c r="T652" s="21">
        <v>408704.58</v>
      </c>
      <c r="U652" s="21">
        <v>408704.58</v>
      </c>
      <c r="V652" s="21">
        <v>408704.58</v>
      </c>
      <c r="W652" t="s">
        <v>120</v>
      </c>
      <c r="X652" t="s">
        <v>121</v>
      </c>
      <c r="Y652" t="s">
        <v>116</v>
      </c>
      <c r="Z652" t="s">
        <v>116</v>
      </c>
      <c r="AA652" t="s">
        <v>122</v>
      </c>
      <c r="AB652" t="s">
        <v>114</v>
      </c>
    </row>
    <row r="653" spans="1:28" hidden="1">
      <c r="A653" t="s">
        <v>107</v>
      </c>
      <c r="B653" t="s">
        <v>382</v>
      </c>
      <c r="C653" t="s">
        <v>117</v>
      </c>
      <c r="D653">
        <v>2020</v>
      </c>
      <c r="E653" t="s">
        <v>110</v>
      </c>
      <c r="F653" t="s">
        <v>111</v>
      </c>
      <c r="G653">
        <v>33</v>
      </c>
      <c r="H653" t="s">
        <v>210</v>
      </c>
      <c r="I653" t="s">
        <v>211</v>
      </c>
      <c r="J653" t="s">
        <v>210</v>
      </c>
      <c r="K653" t="s">
        <v>383</v>
      </c>
      <c r="L653" t="s">
        <v>114</v>
      </c>
      <c r="M653" t="s">
        <v>114</v>
      </c>
      <c r="N653" t="s">
        <v>118</v>
      </c>
      <c r="O653" t="s">
        <v>275</v>
      </c>
      <c r="P653" s="21">
        <v>3904866.7</v>
      </c>
      <c r="Q653" s="21">
        <v>6636356.1200000001</v>
      </c>
      <c r="R653" s="21">
        <v>6636356.1200000001</v>
      </c>
      <c r="S653" s="21">
        <v>6636356.1200000001</v>
      </c>
      <c r="T653" s="21">
        <v>6636356.1200000001</v>
      </c>
      <c r="U653" s="21">
        <v>6636356.1200000001</v>
      </c>
      <c r="V653" s="21">
        <v>6636356.1200000001</v>
      </c>
      <c r="W653" t="s">
        <v>120</v>
      </c>
      <c r="X653" t="s">
        <v>121</v>
      </c>
      <c r="Y653" t="s">
        <v>116</v>
      </c>
      <c r="Z653" t="s">
        <v>116</v>
      </c>
      <c r="AA653" t="s">
        <v>122</v>
      </c>
      <c r="AB653" t="s">
        <v>114</v>
      </c>
    </row>
    <row r="654" spans="1:28" hidden="1">
      <c r="A654" t="s">
        <v>107</v>
      </c>
      <c r="B654" t="s">
        <v>382</v>
      </c>
      <c r="C654" t="s">
        <v>117</v>
      </c>
      <c r="D654">
        <v>2020</v>
      </c>
      <c r="E654" t="s">
        <v>110</v>
      </c>
      <c r="F654" t="s">
        <v>111</v>
      </c>
      <c r="G654">
        <v>33</v>
      </c>
      <c r="H654" t="s">
        <v>210</v>
      </c>
      <c r="I654" t="s">
        <v>211</v>
      </c>
      <c r="J654" t="s">
        <v>210</v>
      </c>
      <c r="K654" t="s">
        <v>383</v>
      </c>
      <c r="L654" t="s">
        <v>114</v>
      </c>
      <c r="M654" t="s">
        <v>114</v>
      </c>
      <c r="N654" t="s">
        <v>118</v>
      </c>
      <c r="O654" t="s">
        <v>206</v>
      </c>
      <c r="P654" s="21">
        <v>1171600</v>
      </c>
      <c r="Q654" s="21">
        <v>1171600</v>
      </c>
      <c r="R654" s="21">
        <v>1171600</v>
      </c>
      <c r="S654" s="21">
        <v>1171600</v>
      </c>
      <c r="T654" s="21">
        <v>1171600</v>
      </c>
      <c r="U654" s="21">
        <v>1171600</v>
      </c>
      <c r="V654" s="21">
        <v>1171600</v>
      </c>
      <c r="W654" t="s">
        <v>120</v>
      </c>
      <c r="X654" t="s">
        <v>121</v>
      </c>
      <c r="Y654" t="s">
        <v>116</v>
      </c>
      <c r="Z654" t="s">
        <v>116</v>
      </c>
      <c r="AA654" t="s">
        <v>122</v>
      </c>
      <c r="AB654" t="s">
        <v>114</v>
      </c>
    </row>
    <row r="655" spans="1:28" hidden="1">
      <c r="A655" t="s">
        <v>107</v>
      </c>
      <c r="B655" t="s">
        <v>382</v>
      </c>
      <c r="C655" t="s">
        <v>117</v>
      </c>
      <c r="D655">
        <v>2020</v>
      </c>
      <c r="E655" t="s">
        <v>110</v>
      </c>
      <c r="F655" t="s">
        <v>111</v>
      </c>
      <c r="G655">
        <v>33</v>
      </c>
      <c r="H655" t="s">
        <v>210</v>
      </c>
      <c r="I655" t="s">
        <v>211</v>
      </c>
      <c r="J655" t="s">
        <v>210</v>
      </c>
      <c r="K655" t="s">
        <v>383</v>
      </c>
      <c r="L655" t="s">
        <v>114</v>
      </c>
      <c r="M655" t="s">
        <v>114</v>
      </c>
      <c r="N655" t="s">
        <v>118</v>
      </c>
      <c r="O655" t="s">
        <v>139</v>
      </c>
      <c r="P655" s="21">
        <v>3130422.36</v>
      </c>
      <c r="Q655" s="21">
        <v>3571976.99</v>
      </c>
      <c r="R655" s="21">
        <v>3571976.99</v>
      </c>
      <c r="S655" s="21">
        <v>3571976.99</v>
      </c>
      <c r="T655" s="21">
        <v>3571976.99</v>
      </c>
      <c r="U655" s="21">
        <v>3571976.99</v>
      </c>
      <c r="V655" s="21">
        <v>3571976.99</v>
      </c>
      <c r="W655" t="s">
        <v>120</v>
      </c>
      <c r="X655" t="s">
        <v>121</v>
      </c>
      <c r="Y655" t="s">
        <v>116</v>
      </c>
      <c r="Z655" t="s">
        <v>116</v>
      </c>
      <c r="AA655" t="s">
        <v>122</v>
      </c>
      <c r="AB655" t="s">
        <v>114</v>
      </c>
    </row>
    <row r="656" spans="1:28" hidden="1">
      <c r="A656" t="s">
        <v>107</v>
      </c>
      <c r="B656" t="s">
        <v>382</v>
      </c>
      <c r="C656" t="s">
        <v>117</v>
      </c>
      <c r="D656">
        <v>2020</v>
      </c>
      <c r="E656" t="s">
        <v>110</v>
      </c>
      <c r="F656" t="s">
        <v>111</v>
      </c>
      <c r="G656">
        <v>33</v>
      </c>
      <c r="H656" t="s">
        <v>210</v>
      </c>
      <c r="I656" t="s">
        <v>211</v>
      </c>
      <c r="J656" t="s">
        <v>210</v>
      </c>
      <c r="K656" t="s">
        <v>383</v>
      </c>
      <c r="L656" t="s">
        <v>114</v>
      </c>
      <c r="M656" t="s">
        <v>114</v>
      </c>
      <c r="N656" t="s">
        <v>118</v>
      </c>
      <c r="O656" t="s">
        <v>276</v>
      </c>
      <c r="P656" s="21">
        <v>1880004.01</v>
      </c>
      <c r="Q656" s="21">
        <v>3876258.34</v>
      </c>
      <c r="R656" s="21">
        <v>3876258.34</v>
      </c>
      <c r="S656" s="21">
        <v>3876258.34</v>
      </c>
      <c r="T656" s="21">
        <v>3876258.34</v>
      </c>
      <c r="U656" s="21">
        <v>3876258.34</v>
      </c>
      <c r="V656" s="21">
        <v>3876258.34</v>
      </c>
      <c r="W656" t="s">
        <v>120</v>
      </c>
      <c r="X656" t="s">
        <v>121</v>
      </c>
      <c r="Y656" t="s">
        <v>116</v>
      </c>
      <c r="Z656" t="s">
        <v>116</v>
      </c>
      <c r="AA656" t="s">
        <v>122</v>
      </c>
      <c r="AB656" t="s">
        <v>114</v>
      </c>
    </row>
    <row r="657" spans="1:28" hidden="1">
      <c r="A657" t="s">
        <v>107</v>
      </c>
      <c r="B657" t="s">
        <v>382</v>
      </c>
      <c r="C657" t="s">
        <v>117</v>
      </c>
      <c r="D657">
        <v>2020</v>
      </c>
      <c r="E657" t="s">
        <v>110</v>
      </c>
      <c r="F657" t="s">
        <v>111</v>
      </c>
      <c r="G657">
        <v>33</v>
      </c>
      <c r="H657" t="s">
        <v>210</v>
      </c>
      <c r="I657" t="s">
        <v>211</v>
      </c>
      <c r="J657" t="s">
        <v>210</v>
      </c>
      <c r="K657" t="s">
        <v>383</v>
      </c>
      <c r="L657" t="s">
        <v>114</v>
      </c>
      <c r="M657" t="s">
        <v>114</v>
      </c>
      <c r="N657" t="s">
        <v>118</v>
      </c>
      <c r="O657" t="s">
        <v>216</v>
      </c>
      <c r="P657" s="21">
        <v>265900.28000000003</v>
      </c>
      <c r="Q657" s="21">
        <v>376326.38</v>
      </c>
      <c r="R657" s="21">
        <v>376326.38</v>
      </c>
      <c r="S657" s="21">
        <v>376326.38</v>
      </c>
      <c r="T657" s="21">
        <v>376326.38</v>
      </c>
      <c r="U657" s="21">
        <v>376326.38</v>
      </c>
      <c r="V657" s="21">
        <v>376326.38</v>
      </c>
      <c r="W657" t="s">
        <v>120</v>
      </c>
      <c r="X657" t="s">
        <v>121</v>
      </c>
      <c r="Y657" t="s">
        <v>116</v>
      </c>
      <c r="Z657" t="s">
        <v>116</v>
      </c>
      <c r="AA657" t="s">
        <v>122</v>
      </c>
      <c r="AB657" t="s">
        <v>114</v>
      </c>
    </row>
    <row r="658" spans="1:28" hidden="1">
      <c r="A658" t="s">
        <v>107</v>
      </c>
      <c r="B658" t="s">
        <v>382</v>
      </c>
      <c r="C658" t="s">
        <v>117</v>
      </c>
      <c r="D658">
        <v>2020</v>
      </c>
      <c r="E658" t="s">
        <v>110</v>
      </c>
      <c r="F658" t="s">
        <v>111</v>
      </c>
      <c r="G658">
        <v>33</v>
      </c>
      <c r="H658" t="s">
        <v>210</v>
      </c>
      <c r="I658" t="s">
        <v>211</v>
      </c>
      <c r="J658" t="s">
        <v>210</v>
      </c>
      <c r="K658" t="s">
        <v>383</v>
      </c>
      <c r="L658" t="s">
        <v>114</v>
      </c>
      <c r="M658" t="s">
        <v>114</v>
      </c>
      <c r="N658" t="s">
        <v>118</v>
      </c>
      <c r="O658" t="s">
        <v>235</v>
      </c>
      <c r="P658" s="21">
        <v>503535.55</v>
      </c>
      <c r="Q658" s="21">
        <v>1004995.7</v>
      </c>
      <c r="R658" s="21">
        <v>1004995.7</v>
      </c>
      <c r="S658" s="21">
        <v>1004995.7</v>
      </c>
      <c r="T658" s="21">
        <v>1004995.7</v>
      </c>
      <c r="U658" s="21">
        <v>1004995.7</v>
      </c>
      <c r="V658" s="21">
        <v>1004995.7</v>
      </c>
      <c r="W658" t="s">
        <v>120</v>
      </c>
      <c r="X658" t="s">
        <v>121</v>
      </c>
      <c r="Y658" t="s">
        <v>116</v>
      </c>
      <c r="Z658" t="s">
        <v>116</v>
      </c>
      <c r="AA658" t="s">
        <v>122</v>
      </c>
      <c r="AB658" t="s">
        <v>114</v>
      </c>
    </row>
    <row r="659" spans="1:28" hidden="1">
      <c r="A659" t="s">
        <v>107</v>
      </c>
      <c r="B659" t="s">
        <v>382</v>
      </c>
      <c r="C659" t="s">
        <v>117</v>
      </c>
      <c r="D659">
        <v>2020</v>
      </c>
      <c r="E659" t="s">
        <v>110</v>
      </c>
      <c r="F659" t="s">
        <v>111</v>
      </c>
      <c r="G659">
        <v>33</v>
      </c>
      <c r="H659" t="s">
        <v>210</v>
      </c>
      <c r="I659" t="s">
        <v>211</v>
      </c>
      <c r="J659" t="s">
        <v>210</v>
      </c>
      <c r="K659" t="s">
        <v>383</v>
      </c>
      <c r="L659" t="s">
        <v>114</v>
      </c>
      <c r="M659" t="s">
        <v>114</v>
      </c>
      <c r="N659" t="s">
        <v>118</v>
      </c>
      <c r="O659" t="s">
        <v>384</v>
      </c>
      <c r="P659" s="21">
        <v>0</v>
      </c>
      <c r="Q659" s="21">
        <v>76304</v>
      </c>
      <c r="R659" s="21">
        <v>76304</v>
      </c>
      <c r="S659" s="21">
        <v>76304</v>
      </c>
      <c r="T659" s="21">
        <v>76304</v>
      </c>
      <c r="U659" s="21">
        <v>76304</v>
      </c>
      <c r="V659" s="21">
        <v>76304</v>
      </c>
      <c r="W659" t="s">
        <v>120</v>
      </c>
      <c r="X659" t="s">
        <v>121</v>
      </c>
      <c r="Y659" t="s">
        <v>116</v>
      </c>
      <c r="Z659" t="s">
        <v>116</v>
      </c>
      <c r="AA659" t="s">
        <v>122</v>
      </c>
      <c r="AB659" t="s">
        <v>114</v>
      </c>
    </row>
    <row r="660" spans="1:28" hidden="1">
      <c r="A660" t="s">
        <v>107</v>
      </c>
      <c r="B660" t="s">
        <v>382</v>
      </c>
      <c r="C660" t="s">
        <v>117</v>
      </c>
      <c r="D660">
        <v>2020</v>
      </c>
      <c r="E660" t="s">
        <v>110</v>
      </c>
      <c r="F660" t="s">
        <v>111</v>
      </c>
      <c r="G660">
        <v>33</v>
      </c>
      <c r="H660" t="s">
        <v>210</v>
      </c>
      <c r="I660" t="s">
        <v>211</v>
      </c>
      <c r="J660" t="s">
        <v>210</v>
      </c>
      <c r="K660" t="s">
        <v>383</v>
      </c>
      <c r="L660" t="s">
        <v>114</v>
      </c>
      <c r="M660" t="s">
        <v>114</v>
      </c>
      <c r="N660" t="s">
        <v>118</v>
      </c>
      <c r="O660" t="s">
        <v>213</v>
      </c>
      <c r="P660" s="21">
        <v>46542.91</v>
      </c>
      <c r="Q660" s="21">
        <v>46542.91</v>
      </c>
      <c r="R660" s="21">
        <v>46542.91</v>
      </c>
      <c r="S660" s="21">
        <v>46542.91</v>
      </c>
      <c r="T660" s="21">
        <v>46542.91</v>
      </c>
      <c r="U660" s="21">
        <v>46542.91</v>
      </c>
      <c r="V660" s="21">
        <v>46542.91</v>
      </c>
      <c r="W660" t="s">
        <v>120</v>
      </c>
      <c r="X660" t="s">
        <v>121</v>
      </c>
      <c r="Y660" t="s">
        <v>116</v>
      </c>
      <c r="Z660" t="s">
        <v>116</v>
      </c>
      <c r="AA660" t="s">
        <v>122</v>
      </c>
      <c r="AB660" t="s">
        <v>114</v>
      </c>
    </row>
    <row r="661" spans="1:28" hidden="1">
      <c r="A661" t="s">
        <v>107</v>
      </c>
      <c r="B661" t="s">
        <v>382</v>
      </c>
      <c r="C661" t="s">
        <v>117</v>
      </c>
      <c r="D661">
        <v>2020</v>
      </c>
      <c r="E661" t="s">
        <v>110</v>
      </c>
      <c r="F661" t="s">
        <v>111</v>
      </c>
      <c r="G661">
        <v>33</v>
      </c>
      <c r="H661" t="s">
        <v>210</v>
      </c>
      <c r="I661" t="s">
        <v>211</v>
      </c>
      <c r="J661" t="s">
        <v>210</v>
      </c>
      <c r="K661" t="s">
        <v>383</v>
      </c>
      <c r="L661" t="s">
        <v>114</v>
      </c>
      <c r="M661" t="s">
        <v>114</v>
      </c>
      <c r="N661" t="s">
        <v>118</v>
      </c>
      <c r="O661" t="s">
        <v>127</v>
      </c>
      <c r="P661" s="21">
        <v>70486.33</v>
      </c>
      <c r="Q661" s="21">
        <v>70486.33</v>
      </c>
      <c r="R661" s="21">
        <v>70486.33</v>
      </c>
      <c r="S661" s="21">
        <v>70486.33</v>
      </c>
      <c r="T661" s="21">
        <v>70486.33</v>
      </c>
      <c r="U661" s="21">
        <v>70486.33</v>
      </c>
      <c r="V661" s="21">
        <v>70486.33</v>
      </c>
      <c r="W661" t="s">
        <v>120</v>
      </c>
      <c r="X661" t="s">
        <v>121</v>
      </c>
      <c r="Y661" t="s">
        <v>116</v>
      </c>
      <c r="Z661" t="s">
        <v>116</v>
      </c>
      <c r="AA661" t="s">
        <v>122</v>
      </c>
      <c r="AB661" t="s">
        <v>114</v>
      </c>
    </row>
    <row r="662" spans="1:28" hidden="1">
      <c r="A662" t="s">
        <v>107</v>
      </c>
      <c r="B662" t="s">
        <v>382</v>
      </c>
      <c r="C662" t="s">
        <v>117</v>
      </c>
      <c r="D662">
        <v>2020</v>
      </c>
      <c r="E662" t="s">
        <v>110</v>
      </c>
      <c r="F662" t="s">
        <v>111</v>
      </c>
      <c r="G662">
        <v>33</v>
      </c>
      <c r="H662" t="s">
        <v>210</v>
      </c>
      <c r="I662" t="s">
        <v>211</v>
      </c>
      <c r="J662" t="s">
        <v>210</v>
      </c>
      <c r="K662" t="s">
        <v>383</v>
      </c>
      <c r="L662" t="s">
        <v>114</v>
      </c>
      <c r="M662" t="s">
        <v>114</v>
      </c>
      <c r="N662" t="s">
        <v>124</v>
      </c>
      <c r="O662" t="s">
        <v>307</v>
      </c>
      <c r="P662" s="21">
        <v>8153587.71</v>
      </c>
      <c r="Q662" s="21">
        <v>6060000</v>
      </c>
      <c r="R662" s="21">
        <v>6060000</v>
      </c>
      <c r="S662" s="21">
        <v>6060000</v>
      </c>
      <c r="T662" s="21">
        <v>6060000</v>
      </c>
      <c r="U662" s="21">
        <v>6060000</v>
      </c>
      <c r="V662" s="21">
        <v>6060000</v>
      </c>
      <c r="W662" t="s">
        <v>120</v>
      </c>
      <c r="X662" t="s">
        <v>121</v>
      </c>
      <c r="Y662" t="s">
        <v>116</v>
      </c>
      <c r="Z662" t="s">
        <v>116</v>
      </c>
      <c r="AA662" t="s">
        <v>122</v>
      </c>
      <c r="AB662" t="s">
        <v>114</v>
      </c>
    </row>
    <row r="663" spans="1:28" hidden="1">
      <c r="A663" t="s">
        <v>107</v>
      </c>
      <c r="B663" t="s">
        <v>382</v>
      </c>
      <c r="C663" t="s">
        <v>117</v>
      </c>
      <c r="D663">
        <v>2020</v>
      </c>
      <c r="E663" t="s">
        <v>110</v>
      </c>
      <c r="F663" t="s">
        <v>111</v>
      </c>
      <c r="G663">
        <v>33</v>
      </c>
      <c r="H663" t="s">
        <v>210</v>
      </c>
      <c r="I663" t="s">
        <v>211</v>
      </c>
      <c r="J663" t="s">
        <v>210</v>
      </c>
      <c r="K663" t="s">
        <v>383</v>
      </c>
      <c r="L663" t="s">
        <v>114</v>
      </c>
      <c r="M663" t="s">
        <v>114</v>
      </c>
      <c r="N663" t="s">
        <v>124</v>
      </c>
      <c r="O663" t="s">
        <v>230</v>
      </c>
      <c r="P663" s="21">
        <v>8752531.1999999993</v>
      </c>
      <c r="Q663" s="21">
        <v>8894531.4600000009</v>
      </c>
      <c r="R663" s="21">
        <v>8894531.4600000009</v>
      </c>
      <c r="S663" s="21">
        <v>8894531.4600000009</v>
      </c>
      <c r="T663" s="21">
        <v>8894531.4600000009</v>
      </c>
      <c r="U663" s="21">
        <v>8894531.4600000009</v>
      </c>
      <c r="V663" s="21">
        <v>8894531.4600000009</v>
      </c>
      <c r="W663" t="s">
        <v>120</v>
      </c>
      <c r="X663" t="s">
        <v>121</v>
      </c>
      <c r="Y663" t="s">
        <v>116</v>
      </c>
      <c r="Z663" t="s">
        <v>116</v>
      </c>
      <c r="AA663" t="s">
        <v>122</v>
      </c>
      <c r="AB663" t="s">
        <v>114</v>
      </c>
    </row>
    <row r="664" spans="1:28" hidden="1">
      <c r="A664" t="s">
        <v>107</v>
      </c>
      <c r="B664" t="s">
        <v>382</v>
      </c>
      <c r="C664" t="s">
        <v>117</v>
      </c>
      <c r="D664">
        <v>2020</v>
      </c>
      <c r="E664" t="s">
        <v>110</v>
      </c>
      <c r="F664" t="s">
        <v>111</v>
      </c>
      <c r="G664">
        <v>33</v>
      </c>
      <c r="H664" t="s">
        <v>210</v>
      </c>
      <c r="I664" t="s">
        <v>211</v>
      </c>
      <c r="J664" t="s">
        <v>210</v>
      </c>
      <c r="K664" t="s">
        <v>383</v>
      </c>
      <c r="L664" t="s">
        <v>114</v>
      </c>
      <c r="M664" t="s">
        <v>114</v>
      </c>
      <c r="N664" t="s">
        <v>124</v>
      </c>
      <c r="O664" t="s">
        <v>286</v>
      </c>
      <c r="P664" s="21">
        <v>380000</v>
      </c>
      <c r="Q664" s="21">
        <v>1298300</v>
      </c>
      <c r="R664" s="21">
        <v>1298300</v>
      </c>
      <c r="S664" s="21">
        <v>1298300</v>
      </c>
      <c r="T664" s="21">
        <v>1298300</v>
      </c>
      <c r="U664" s="21">
        <v>1298300</v>
      </c>
      <c r="V664" s="21">
        <v>1298300</v>
      </c>
      <c r="W664" t="s">
        <v>120</v>
      </c>
      <c r="X664" t="s">
        <v>121</v>
      </c>
      <c r="Y664" t="s">
        <v>116</v>
      </c>
      <c r="Z664" t="s">
        <v>116</v>
      </c>
      <c r="AA664" t="s">
        <v>122</v>
      </c>
      <c r="AB664" t="s">
        <v>114</v>
      </c>
    </row>
    <row r="665" spans="1:28" hidden="1">
      <c r="A665" t="s">
        <v>107</v>
      </c>
      <c r="B665" t="s">
        <v>382</v>
      </c>
      <c r="C665" t="s">
        <v>117</v>
      </c>
      <c r="D665">
        <v>2020</v>
      </c>
      <c r="E665" t="s">
        <v>110</v>
      </c>
      <c r="F665" t="s">
        <v>111</v>
      </c>
      <c r="G665">
        <v>33</v>
      </c>
      <c r="H665" t="s">
        <v>210</v>
      </c>
      <c r="I665" t="s">
        <v>211</v>
      </c>
      <c r="J665" t="s">
        <v>210</v>
      </c>
      <c r="K665" t="s">
        <v>383</v>
      </c>
      <c r="L665" t="s">
        <v>114</v>
      </c>
      <c r="M665" t="s">
        <v>114</v>
      </c>
      <c r="N665" t="s">
        <v>124</v>
      </c>
      <c r="O665" t="s">
        <v>278</v>
      </c>
      <c r="P665" s="21">
        <v>767851.71</v>
      </c>
      <c r="Q665" s="21">
        <v>814052.2</v>
      </c>
      <c r="R665" s="21">
        <v>814052.2</v>
      </c>
      <c r="S665" s="21">
        <v>814052.2</v>
      </c>
      <c r="T665" s="21">
        <v>814052.2</v>
      </c>
      <c r="U665" s="21">
        <v>814052.2</v>
      </c>
      <c r="V665" s="21">
        <v>814052.2</v>
      </c>
      <c r="W665" t="s">
        <v>120</v>
      </c>
      <c r="X665" t="s">
        <v>121</v>
      </c>
      <c r="Y665" t="s">
        <v>116</v>
      </c>
      <c r="Z665" t="s">
        <v>116</v>
      </c>
      <c r="AA665" t="s">
        <v>122</v>
      </c>
      <c r="AB665" t="s">
        <v>114</v>
      </c>
    </row>
    <row r="666" spans="1:28" hidden="1">
      <c r="A666" t="s">
        <v>107</v>
      </c>
      <c r="B666" t="s">
        <v>382</v>
      </c>
      <c r="C666" t="s">
        <v>117</v>
      </c>
      <c r="D666">
        <v>2020</v>
      </c>
      <c r="E666" t="s">
        <v>110</v>
      </c>
      <c r="F666" t="s">
        <v>111</v>
      </c>
      <c r="G666">
        <v>33</v>
      </c>
      <c r="H666" t="s">
        <v>210</v>
      </c>
      <c r="I666" t="s">
        <v>211</v>
      </c>
      <c r="J666" t="s">
        <v>210</v>
      </c>
      <c r="K666" t="s">
        <v>383</v>
      </c>
      <c r="L666" t="s">
        <v>114</v>
      </c>
      <c r="M666" t="s">
        <v>114</v>
      </c>
      <c r="N666" t="s">
        <v>124</v>
      </c>
      <c r="O666" t="s">
        <v>165</v>
      </c>
      <c r="P666" s="21">
        <v>16000</v>
      </c>
      <c r="Q666" s="21">
        <v>94799.97</v>
      </c>
      <c r="R666" s="21">
        <v>94799.97</v>
      </c>
      <c r="S666" s="21">
        <v>94799.97</v>
      </c>
      <c r="T666" s="21">
        <v>94799.97</v>
      </c>
      <c r="U666" s="21">
        <v>94799.97</v>
      </c>
      <c r="V666" s="21">
        <v>94799.97</v>
      </c>
      <c r="W666" t="s">
        <v>120</v>
      </c>
      <c r="X666" t="s">
        <v>121</v>
      </c>
      <c r="Y666" t="s">
        <v>116</v>
      </c>
      <c r="Z666" t="s">
        <v>116</v>
      </c>
      <c r="AA666" t="s">
        <v>122</v>
      </c>
      <c r="AB666" t="s">
        <v>114</v>
      </c>
    </row>
    <row r="667" spans="1:28" hidden="1">
      <c r="A667" t="s">
        <v>107</v>
      </c>
      <c r="B667" t="s">
        <v>382</v>
      </c>
      <c r="C667" t="s">
        <v>117</v>
      </c>
      <c r="D667">
        <v>2020</v>
      </c>
      <c r="E667" t="s">
        <v>110</v>
      </c>
      <c r="F667" t="s">
        <v>111</v>
      </c>
      <c r="G667">
        <v>33</v>
      </c>
      <c r="H667" t="s">
        <v>210</v>
      </c>
      <c r="I667" t="s">
        <v>211</v>
      </c>
      <c r="J667" t="s">
        <v>210</v>
      </c>
      <c r="K667" t="s">
        <v>383</v>
      </c>
      <c r="L667" t="s">
        <v>114</v>
      </c>
      <c r="M667" t="s">
        <v>114</v>
      </c>
      <c r="N667" t="s">
        <v>124</v>
      </c>
      <c r="O667" t="s">
        <v>128</v>
      </c>
      <c r="P667" s="21">
        <v>10000</v>
      </c>
      <c r="Q667" s="21">
        <v>121400.03</v>
      </c>
      <c r="R667" s="21">
        <v>121400.03</v>
      </c>
      <c r="S667" s="21">
        <v>121400.03</v>
      </c>
      <c r="T667" s="21">
        <v>121400.03</v>
      </c>
      <c r="U667" s="21">
        <v>121400.03</v>
      </c>
      <c r="V667" s="21">
        <v>121400.03</v>
      </c>
      <c r="W667" t="s">
        <v>120</v>
      </c>
      <c r="X667" t="s">
        <v>121</v>
      </c>
      <c r="Y667" t="s">
        <v>116</v>
      </c>
      <c r="Z667" t="s">
        <v>116</v>
      </c>
      <c r="AA667" t="s">
        <v>122</v>
      </c>
      <c r="AB667" t="s">
        <v>114</v>
      </c>
    </row>
    <row r="668" spans="1:28" hidden="1">
      <c r="A668" t="s">
        <v>107</v>
      </c>
      <c r="B668" t="s">
        <v>382</v>
      </c>
      <c r="C668" t="s">
        <v>117</v>
      </c>
      <c r="D668">
        <v>2020</v>
      </c>
      <c r="E668" t="s">
        <v>110</v>
      </c>
      <c r="F668" t="s">
        <v>111</v>
      </c>
      <c r="G668">
        <v>33</v>
      </c>
      <c r="H668" t="s">
        <v>210</v>
      </c>
      <c r="I668" t="s">
        <v>211</v>
      </c>
      <c r="J668" t="s">
        <v>210</v>
      </c>
      <c r="K668" t="s">
        <v>383</v>
      </c>
      <c r="L668" t="s">
        <v>114</v>
      </c>
      <c r="M668" t="s">
        <v>114</v>
      </c>
      <c r="N668" t="s">
        <v>124</v>
      </c>
      <c r="O668" t="s">
        <v>129</v>
      </c>
      <c r="P668" s="21">
        <v>10000</v>
      </c>
      <c r="Q668" s="21">
        <v>10000</v>
      </c>
      <c r="R668" s="21">
        <v>10000</v>
      </c>
      <c r="S668" s="21">
        <v>10000</v>
      </c>
      <c r="T668" s="21">
        <v>10000</v>
      </c>
      <c r="U668" s="21">
        <v>10000</v>
      </c>
      <c r="V668" s="21">
        <v>10000</v>
      </c>
      <c r="W668" t="s">
        <v>120</v>
      </c>
      <c r="X668" t="s">
        <v>121</v>
      </c>
      <c r="Y668" t="s">
        <v>116</v>
      </c>
      <c r="Z668" t="s">
        <v>116</v>
      </c>
      <c r="AA668" t="s">
        <v>122</v>
      </c>
      <c r="AB668" t="s">
        <v>114</v>
      </c>
    </row>
    <row r="669" spans="1:28" hidden="1">
      <c r="A669" t="s">
        <v>107</v>
      </c>
      <c r="B669" t="s">
        <v>382</v>
      </c>
      <c r="C669" t="s">
        <v>117</v>
      </c>
      <c r="D669">
        <v>2020</v>
      </c>
      <c r="E669" t="s">
        <v>110</v>
      </c>
      <c r="F669" t="s">
        <v>111</v>
      </c>
      <c r="G669">
        <v>33</v>
      </c>
      <c r="H669" t="s">
        <v>210</v>
      </c>
      <c r="I669" t="s">
        <v>211</v>
      </c>
      <c r="J669" t="s">
        <v>210</v>
      </c>
      <c r="K669" t="s">
        <v>383</v>
      </c>
      <c r="L669" t="s">
        <v>114</v>
      </c>
      <c r="M669" t="s">
        <v>114</v>
      </c>
      <c r="N669" t="s">
        <v>124</v>
      </c>
      <c r="O669" t="s">
        <v>130</v>
      </c>
      <c r="P669" s="21">
        <v>42000</v>
      </c>
      <c r="Q669" s="21">
        <v>42000</v>
      </c>
      <c r="R669" s="21">
        <v>42000</v>
      </c>
      <c r="S669" s="21">
        <v>42000</v>
      </c>
      <c r="T669" s="21">
        <v>42000</v>
      </c>
      <c r="U669" s="21">
        <v>42000</v>
      </c>
      <c r="V669" s="21">
        <v>42000</v>
      </c>
      <c r="W669" t="s">
        <v>120</v>
      </c>
      <c r="X669" t="s">
        <v>121</v>
      </c>
      <c r="Y669" t="s">
        <v>116</v>
      </c>
      <c r="Z669" t="s">
        <v>116</v>
      </c>
      <c r="AA669" t="s">
        <v>122</v>
      </c>
      <c r="AB669" t="s">
        <v>114</v>
      </c>
    </row>
    <row r="670" spans="1:28" hidden="1">
      <c r="A670" t="s">
        <v>107</v>
      </c>
      <c r="B670" t="s">
        <v>382</v>
      </c>
      <c r="C670" t="s">
        <v>117</v>
      </c>
      <c r="D670">
        <v>2020</v>
      </c>
      <c r="E670" t="s">
        <v>110</v>
      </c>
      <c r="F670" t="s">
        <v>111</v>
      </c>
      <c r="G670">
        <v>33</v>
      </c>
      <c r="H670" t="s">
        <v>210</v>
      </c>
      <c r="I670" t="s">
        <v>211</v>
      </c>
      <c r="J670" t="s">
        <v>210</v>
      </c>
      <c r="K670" t="s">
        <v>383</v>
      </c>
      <c r="L670" t="s">
        <v>114</v>
      </c>
      <c r="M670" t="s">
        <v>114</v>
      </c>
      <c r="N670" t="s">
        <v>124</v>
      </c>
      <c r="O670" t="s">
        <v>169</v>
      </c>
      <c r="P670" s="21">
        <v>289988.40000000002</v>
      </c>
      <c r="Q670" s="21">
        <v>594888.37</v>
      </c>
      <c r="R670" s="21">
        <v>594888.37</v>
      </c>
      <c r="S670" s="21">
        <v>594888.37</v>
      </c>
      <c r="T670" s="21">
        <v>594888.37</v>
      </c>
      <c r="U670" s="21">
        <v>594888.37</v>
      </c>
      <c r="V670" s="21">
        <v>594888.37</v>
      </c>
      <c r="W670" t="s">
        <v>120</v>
      </c>
      <c r="X670" t="s">
        <v>121</v>
      </c>
      <c r="Y670" t="s">
        <v>116</v>
      </c>
      <c r="Z670" t="s">
        <v>116</v>
      </c>
      <c r="AA670" t="s">
        <v>122</v>
      </c>
      <c r="AB670" t="s">
        <v>114</v>
      </c>
    </row>
    <row r="671" spans="1:28" hidden="1">
      <c r="A671" t="s">
        <v>107</v>
      </c>
      <c r="B671" t="s">
        <v>382</v>
      </c>
      <c r="C671" t="s">
        <v>117</v>
      </c>
      <c r="D671">
        <v>2020</v>
      </c>
      <c r="E671" t="s">
        <v>110</v>
      </c>
      <c r="F671" t="s">
        <v>111</v>
      </c>
      <c r="G671">
        <v>33</v>
      </c>
      <c r="H671" t="s">
        <v>210</v>
      </c>
      <c r="I671" t="s">
        <v>211</v>
      </c>
      <c r="J671" t="s">
        <v>210</v>
      </c>
      <c r="K671" t="s">
        <v>383</v>
      </c>
      <c r="L671" t="s">
        <v>114</v>
      </c>
      <c r="M671" t="s">
        <v>114</v>
      </c>
      <c r="N671" t="s">
        <v>124</v>
      </c>
      <c r="O671" t="s">
        <v>176</v>
      </c>
      <c r="P671" s="21">
        <v>0</v>
      </c>
      <c r="Q671" s="21">
        <v>367964.96</v>
      </c>
      <c r="R671" s="21">
        <v>367964.96</v>
      </c>
      <c r="S671" s="21">
        <v>367964.96</v>
      </c>
      <c r="T671" s="21">
        <v>367964.96</v>
      </c>
      <c r="U671" s="21">
        <v>367964.96</v>
      </c>
      <c r="V671" s="21">
        <v>367964.96</v>
      </c>
      <c r="W671" t="s">
        <v>120</v>
      </c>
      <c r="X671" t="s">
        <v>121</v>
      </c>
      <c r="Y671" t="s">
        <v>116</v>
      </c>
      <c r="Z671" t="s">
        <v>116</v>
      </c>
      <c r="AA671" t="s">
        <v>122</v>
      </c>
      <c r="AB671" t="s">
        <v>114</v>
      </c>
    </row>
    <row r="672" spans="1:28" hidden="1">
      <c r="A672" t="s">
        <v>107</v>
      </c>
      <c r="B672" t="s">
        <v>382</v>
      </c>
      <c r="C672" t="s">
        <v>117</v>
      </c>
      <c r="D672">
        <v>2020</v>
      </c>
      <c r="E672" t="s">
        <v>110</v>
      </c>
      <c r="F672" t="s">
        <v>111</v>
      </c>
      <c r="G672">
        <v>33</v>
      </c>
      <c r="H672" t="s">
        <v>210</v>
      </c>
      <c r="I672" t="s">
        <v>211</v>
      </c>
      <c r="J672" t="s">
        <v>210</v>
      </c>
      <c r="K672" t="s">
        <v>383</v>
      </c>
      <c r="L672" t="s">
        <v>114</v>
      </c>
      <c r="M672" t="s">
        <v>114</v>
      </c>
      <c r="N672" t="s">
        <v>124</v>
      </c>
      <c r="O672" t="s">
        <v>264</v>
      </c>
      <c r="P672" s="21">
        <v>1029200</v>
      </c>
      <c r="Q672" s="21">
        <v>2852800</v>
      </c>
      <c r="R672" s="21">
        <v>2852800</v>
      </c>
      <c r="S672" s="21">
        <v>2852800</v>
      </c>
      <c r="T672" s="21">
        <v>2852800</v>
      </c>
      <c r="U672" s="21">
        <v>2852800</v>
      </c>
      <c r="V672" s="21">
        <v>2852800</v>
      </c>
      <c r="W672" t="s">
        <v>120</v>
      </c>
      <c r="X672" t="s">
        <v>121</v>
      </c>
      <c r="Y672" t="s">
        <v>116</v>
      </c>
      <c r="Z672" t="s">
        <v>116</v>
      </c>
      <c r="AA672" t="s">
        <v>122</v>
      </c>
      <c r="AB672" t="s">
        <v>114</v>
      </c>
    </row>
    <row r="673" spans="1:28" hidden="1">
      <c r="A673" t="s">
        <v>107</v>
      </c>
      <c r="B673" t="s">
        <v>382</v>
      </c>
      <c r="C673" t="s">
        <v>117</v>
      </c>
      <c r="D673">
        <v>2020</v>
      </c>
      <c r="E673" t="s">
        <v>110</v>
      </c>
      <c r="F673" t="s">
        <v>111</v>
      </c>
      <c r="G673">
        <v>33</v>
      </c>
      <c r="H673" t="s">
        <v>210</v>
      </c>
      <c r="I673" t="s">
        <v>211</v>
      </c>
      <c r="J673" t="s">
        <v>210</v>
      </c>
      <c r="K673" t="s">
        <v>383</v>
      </c>
      <c r="L673" t="s">
        <v>114</v>
      </c>
      <c r="M673" t="s">
        <v>114</v>
      </c>
      <c r="N673" t="s">
        <v>124</v>
      </c>
      <c r="O673" t="s">
        <v>191</v>
      </c>
      <c r="P673" s="21">
        <v>1186470.81</v>
      </c>
      <c r="Q673" s="21">
        <v>2074690.02</v>
      </c>
      <c r="R673" s="21">
        <v>2074690.02</v>
      </c>
      <c r="S673" s="21">
        <v>2074690.02</v>
      </c>
      <c r="T673" s="21">
        <v>2074690.02</v>
      </c>
      <c r="U673" s="21">
        <v>2074690.02</v>
      </c>
      <c r="V673" s="21">
        <v>2074690.02</v>
      </c>
      <c r="W673" t="s">
        <v>120</v>
      </c>
      <c r="X673" t="s">
        <v>121</v>
      </c>
      <c r="Y673" t="s">
        <v>116</v>
      </c>
      <c r="Z673" t="s">
        <v>116</v>
      </c>
      <c r="AA673" t="s">
        <v>122</v>
      </c>
      <c r="AB673" t="s">
        <v>114</v>
      </c>
    </row>
    <row r="674" spans="1:28" hidden="1">
      <c r="A674" t="s">
        <v>107</v>
      </c>
      <c r="B674" t="s">
        <v>382</v>
      </c>
      <c r="C674" t="s">
        <v>117</v>
      </c>
      <c r="D674">
        <v>2020</v>
      </c>
      <c r="E674" t="s">
        <v>110</v>
      </c>
      <c r="F674" t="s">
        <v>111</v>
      </c>
      <c r="G674">
        <v>33</v>
      </c>
      <c r="H674" t="s">
        <v>210</v>
      </c>
      <c r="I674" t="s">
        <v>211</v>
      </c>
      <c r="J674" t="s">
        <v>210</v>
      </c>
      <c r="K674" t="s">
        <v>383</v>
      </c>
      <c r="L674" t="s">
        <v>114</v>
      </c>
      <c r="M674" t="s">
        <v>114</v>
      </c>
      <c r="N674" t="s">
        <v>124</v>
      </c>
      <c r="O674" t="s">
        <v>192</v>
      </c>
      <c r="P674" s="21">
        <v>0</v>
      </c>
      <c r="Q674" s="21">
        <v>38085.120000000003</v>
      </c>
      <c r="R674" s="21">
        <v>38085.120000000003</v>
      </c>
      <c r="S674" s="21">
        <v>38085.120000000003</v>
      </c>
      <c r="T674" s="21">
        <v>38085.120000000003</v>
      </c>
      <c r="U674" s="21">
        <v>38085.120000000003</v>
      </c>
      <c r="V674" s="21">
        <v>38085.120000000003</v>
      </c>
      <c r="W674" t="s">
        <v>120</v>
      </c>
      <c r="X674" t="s">
        <v>121</v>
      </c>
      <c r="Y674" t="s">
        <v>116</v>
      </c>
      <c r="Z674" t="s">
        <v>116</v>
      </c>
      <c r="AA674" t="s">
        <v>122</v>
      </c>
      <c r="AB674" t="s">
        <v>114</v>
      </c>
    </row>
    <row r="675" spans="1:28" hidden="1">
      <c r="A675" t="s">
        <v>107</v>
      </c>
      <c r="B675" t="s">
        <v>382</v>
      </c>
      <c r="C675" t="s">
        <v>117</v>
      </c>
      <c r="D675">
        <v>2020</v>
      </c>
      <c r="E675" t="s">
        <v>110</v>
      </c>
      <c r="F675" t="s">
        <v>111</v>
      </c>
      <c r="G675">
        <v>33</v>
      </c>
      <c r="H675" t="s">
        <v>210</v>
      </c>
      <c r="I675" t="s">
        <v>211</v>
      </c>
      <c r="J675" t="s">
        <v>210</v>
      </c>
      <c r="K675" t="s">
        <v>383</v>
      </c>
      <c r="L675" t="s">
        <v>114</v>
      </c>
      <c r="M675" t="s">
        <v>114</v>
      </c>
      <c r="N675" t="s">
        <v>124</v>
      </c>
      <c r="O675" t="s">
        <v>196</v>
      </c>
      <c r="P675" s="21">
        <v>0</v>
      </c>
      <c r="Q675" s="21">
        <v>124495.84</v>
      </c>
      <c r="R675" s="21">
        <v>124495.84</v>
      </c>
      <c r="S675" s="21">
        <v>124495.84</v>
      </c>
      <c r="T675" s="21">
        <v>124495.84</v>
      </c>
      <c r="U675" s="21">
        <v>124495.84</v>
      </c>
      <c r="V675" s="21">
        <v>124495.84</v>
      </c>
      <c r="W675" t="s">
        <v>120</v>
      </c>
      <c r="X675" t="s">
        <v>121</v>
      </c>
      <c r="Y675" t="s">
        <v>116</v>
      </c>
      <c r="Z675" t="s">
        <v>116</v>
      </c>
      <c r="AA675" t="s">
        <v>122</v>
      </c>
      <c r="AB675" t="s">
        <v>114</v>
      </c>
    </row>
    <row r="676" spans="1:28" hidden="1">
      <c r="A676" t="s">
        <v>107</v>
      </c>
      <c r="B676" t="s">
        <v>382</v>
      </c>
      <c r="C676" t="s">
        <v>117</v>
      </c>
      <c r="D676">
        <v>2020</v>
      </c>
      <c r="E676" t="s">
        <v>110</v>
      </c>
      <c r="F676" t="s">
        <v>111</v>
      </c>
      <c r="G676">
        <v>33</v>
      </c>
      <c r="H676" t="s">
        <v>210</v>
      </c>
      <c r="I676" t="s">
        <v>211</v>
      </c>
      <c r="J676" t="s">
        <v>210</v>
      </c>
      <c r="K676" t="s">
        <v>383</v>
      </c>
      <c r="L676" t="s">
        <v>114</v>
      </c>
      <c r="M676" t="s">
        <v>114</v>
      </c>
      <c r="N676" t="s">
        <v>124</v>
      </c>
      <c r="O676" t="s">
        <v>232</v>
      </c>
      <c r="P676" s="21">
        <v>0</v>
      </c>
      <c r="Q676" s="21">
        <v>244787.84</v>
      </c>
      <c r="R676" s="21">
        <v>244787.84</v>
      </c>
      <c r="S676" s="21">
        <v>244787.84</v>
      </c>
      <c r="T676" s="21">
        <v>244787.84</v>
      </c>
      <c r="U676" s="21">
        <v>244787.84</v>
      </c>
      <c r="V676" s="21">
        <v>244787.84</v>
      </c>
      <c r="W676" t="s">
        <v>120</v>
      </c>
      <c r="X676" t="s">
        <v>121</v>
      </c>
      <c r="Y676" t="s">
        <v>116</v>
      </c>
      <c r="Z676" t="s">
        <v>116</v>
      </c>
      <c r="AA676" t="s">
        <v>122</v>
      </c>
      <c r="AB676" t="s">
        <v>114</v>
      </c>
    </row>
    <row r="677" spans="1:28" hidden="1">
      <c r="A677" t="s">
        <v>107</v>
      </c>
      <c r="B677" t="s">
        <v>382</v>
      </c>
      <c r="C677" t="s">
        <v>117</v>
      </c>
      <c r="D677">
        <v>2020</v>
      </c>
      <c r="E677" t="s">
        <v>110</v>
      </c>
      <c r="F677" t="s">
        <v>111</v>
      </c>
      <c r="G677">
        <v>33</v>
      </c>
      <c r="H677" t="s">
        <v>210</v>
      </c>
      <c r="I677" t="s">
        <v>211</v>
      </c>
      <c r="J677" t="s">
        <v>210</v>
      </c>
      <c r="K677" t="s">
        <v>383</v>
      </c>
      <c r="L677" t="s">
        <v>114</v>
      </c>
      <c r="M677" t="s">
        <v>114</v>
      </c>
      <c r="N677" t="s">
        <v>124</v>
      </c>
      <c r="O677" t="s">
        <v>199</v>
      </c>
      <c r="P677" s="21">
        <v>0</v>
      </c>
      <c r="Q677" s="21">
        <v>549712.4</v>
      </c>
      <c r="R677" s="21">
        <v>549712.4</v>
      </c>
      <c r="S677" s="21">
        <v>549712.4</v>
      </c>
      <c r="T677" s="21">
        <v>549712.4</v>
      </c>
      <c r="U677" s="21">
        <v>549712.4</v>
      </c>
      <c r="V677" s="21">
        <v>549712.4</v>
      </c>
      <c r="W677" t="s">
        <v>120</v>
      </c>
      <c r="X677" t="s">
        <v>121</v>
      </c>
      <c r="Y677" t="s">
        <v>116</v>
      </c>
      <c r="Z677" t="s">
        <v>116</v>
      </c>
      <c r="AA677" t="s">
        <v>122</v>
      </c>
      <c r="AB677" t="s">
        <v>114</v>
      </c>
    </row>
    <row r="678" spans="1:28" hidden="1">
      <c r="A678" t="s">
        <v>107</v>
      </c>
      <c r="B678" t="s">
        <v>382</v>
      </c>
      <c r="C678" t="s">
        <v>117</v>
      </c>
      <c r="D678">
        <v>2020</v>
      </c>
      <c r="E678" t="s">
        <v>110</v>
      </c>
      <c r="F678" t="s">
        <v>111</v>
      </c>
      <c r="G678">
        <v>33</v>
      </c>
      <c r="H678" t="s">
        <v>210</v>
      </c>
      <c r="I678" t="s">
        <v>211</v>
      </c>
      <c r="J678" t="s">
        <v>210</v>
      </c>
      <c r="K678" t="s">
        <v>383</v>
      </c>
      <c r="L678" t="s">
        <v>114</v>
      </c>
      <c r="M678" t="s">
        <v>114</v>
      </c>
      <c r="N678" t="s">
        <v>124</v>
      </c>
      <c r="O678" t="s">
        <v>200</v>
      </c>
      <c r="P678" s="21">
        <v>0</v>
      </c>
      <c r="Q678" s="21">
        <v>248646</v>
      </c>
      <c r="R678" s="21">
        <v>248646</v>
      </c>
      <c r="S678" s="21">
        <v>248646</v>
      </c>
      <c r="T678" s="21">
        <v>248646</v>
      </c>
      <c r="U678" s="21">
        <v>248646</v>
      </c>
      <c r="V678" s="21">
        <v>248646</v>
      </c>
      <c r="W678" t="s">
        <v>120</v>
      </c>
      <c r="X678" t="s">
        <v>121</v>
      </c>
      <c r="Y678" t="s">
        <v>116</v>
      </c>
      <c r="Z678" t="s">
        <v>116</v>
      </c>
      <c r="AA678" t="s">
        <v>122</v>
      </c>
      <c r="AB678" t="s">
        <v>114</v>
      </c>
    </row>
    <row r="679" spans="1:28" hidden="1">
      <c r="A679" t="s">
        <v>107</v>
      </c>
      <c r="B679" t="s">
        <v>382</v>
      </c>
      <c r="C679" t="s">
        <v>117</v>
      </c>
      <c r="D679">
        <v>2020</v>
      </c>
      <c r="E679" t="s">
        <v>110</v>
      </c>
      <c r="F679" t="s">
        <v>111</v>
      </c>
      <c r="G679">
        <v>33</v>
      </c>
      <c r="H679" t="s">
        <v>210</v>
      </c>
      <c r="I679" t="s">
        <v>211</v>
      </c>
      <c r="J679" t="s">
        <v>210</v>
      </c>
      <c r="K679" t="s">
        <v>383</v>
      </c>
      <c r="L679" t="s">
        <v>114</v>
      </c>
      <c r="M679" t="s">
        <v>114</v>
      </c>
      <c r="N679" t="s">
        <v>124</v>
      </c>
      <c r="O679" t="s">
        <v>131</v>
      </c>
      <c r="P679" s="21">
        <v>3531373.87</v>
      </c>
      <c r="Q679" s="21">
        <v>5365487.83</v>
      </c>
      <c r="R679" s="21">
        <v>5365487.83</v>
      </c>
      <c r="S679" s="21">
        <v>5365487.83</v>
      </c>
      <c r="T679" s="21">
        <v>5365487.83</v>
      </c>
      <c r="U679" s="21">
        <v>5365487.83</v>
      </c>
      <c r="V679" s="21">
        <v>5365487.83</v>
      </c>
      <c r="W679" t="s">
        <v>120</v>
      </c>
      <c r="X679" t="s">
        <v>121</v>
      </c>
      <c r="Y679" t="s">
        <v>116</v>
      </c>
      <c r="Z679" t="s">
        <v>116</v>
      </c>
      <c r="AA679" t="s">
        <v>122</v>
      </c>
      <c r="AB679" t="s">
        <v>114</v>
      </c>
    </row>
    <row r="680" spans="1:28" hidden="1">
      <c r="A680" t="s">
        <v>107</v>
      </c>
      <c r="B680" t="s">
        <v>382</v>
      </c>
      <c r="C680" t="s">
        <v>117</v>
      </c>
      <c r="D680">
        <v>2020</v>
      </c>
      <c r="E680" t="s">
        <v>110</v>
      </c>
      <c r="F680" t="s">
        <v>111</v>
      </c>
      <c r="G680">
        <v>33</v>
      </c>
      <c r="H680" t="s">
        <v>210</v>
      </c>
      <c r="I680" t="s">
        <v>211</v>
      </c>
      <c r="J680" t="s">
        <v>210</v>
      </c>
      <c r="K680" t="s">
        <v>383</v>
      </c>
      <c r="L680" t="s">
        <v>114</v>
      </c>
      <c r="M680" t="s">
        <v>114</v>
      </c>
      <c r="N680" t="s">
        <v>124</v>
      </c>
      <c r="O680" t="s">
        <v>203</v>
      </c>
      <c r="P680" s="21">
        <v>0</v>
      </c>
      <c r="Q680" s="21">
        <v>132733.14000000001</v>
      </c>
      <c r="R680" s="21">
        <v>132733.14000000001</v>
      </c>
      <c r="S680" s="21">
        <v>132733.14000000001</v>
      </c>
      <c r="T680" s="21">
        <v>132733.14000000001</v>
      </c>
      <c r="U680" s="21">
        <v>132733.14000000001</v>
      </c>
      <c r="V680" s="21">
        <v>132733.14000000001</v>
      </c>
      <c r="W680" t="s">
        <v>120</v>
      </c>
      <c r="X680" t="s">
        <v>121</v>
      </c>
      <c r="Y680" t="s">
        <v>116</v>
      </c>
      <c r="Z680" t="s">
        <v>116</v>
      </c>
      <c r="AA680" t="s">
        <v>122</v>
      </c>
      <c r="AB680" t="s">
        <v>114</v>
      </c>
    </row>
    <row r="681" spans="1:28" hidden="1">
      <c r="A681" t="s">
        <v>107</v>
      </c>
      <c r="B681" t="s">
        <v>382</v>
      </c>
      <c r="C681" t="s">
        <v>117</v>
      </c>
      <c r="D681">
        <v>2020</v>
      </c>
      <c r="E681" t="s">
        <v>110</v>
      </c>
      <c r="F681" t="s">
        <v>111</v>
      </c>
      <c r="G681">
        <v>33</v>
      </c>
      <c r="H681" t="s">
        <v>210</v>
      </c>
      <c r="I681" t="s">
        <v>211</v>
      </c>
      <c r="J681" t="s">
        <v>210</v>
      </c>
      <c r="K681" t="s">
        <v>383</v>
      </c>
      <c r="L681" t="s">
        <v>114</v>
      </c>
      <c r="M681" t="s">
        <v>114</v>
      </c>
      <c r="N681" t="s">
        <v>124</v>
      </c>
      <c r="O681" t="s">
        <v>204</v>
      </c>
      <c r="P681" s="21">
        <v>0</v>
      </c>
      <c r="Q681" s="21">
        <v>1317.76</v>
      </c>
      <c r="R681" s="21">
        <v>1317.76</v>
      </c>
      <c r="S681" s="21">
        <v>1317.76</v>
      </c>
      <c r="T681" s="21">
        <v>1317.76</v>
      </c>
      <c r="U681" s="21">
        <v>1317.76</v>
      </c>
      <c r="V681" s="21">
        <v>1317.76</v>
      </c>
      <c r="W681" t="s">
        <v>120</v>
      </c>
      <c r="X681" t="s">
        <v>121</v>
      </c>
      <c r="Y681" t="s">
        <v>116</v>
      </c>
      <c r="Z681" t="s">
        <v>116</v>
      </c>
      <c r="AA681" t="s">
        <v>122</v>
      </c>
      <c r="AB681" t="s">
        <v>114</v>
      </c>
    </row>
    <row r="682" spans="1:28" hidden="1">
      <c r="A682" t="s">
        <v>107</v>
      </c>
      <c r="B682" t="s">
        <v>382</v>
      </c>
      <c r="C682" t="s">
        <v>117</v>
      </c>
      <c r="D682">
        <v>2020</v>
      </c>
      <c r="E682" t="s">
        <v>110</v>
      </c>
      <c r="F682" t="s">
        <v>111</v>
      </c>
      <c r="G682">
        <v>33</v>
      </c>
      <c r="H682" t="s">
        <v>210</v>
      </c>
      <c r="I682" t="s">
        <v>211</v>
      </c>
      <c r="J682" t="s">
        <v>210</v>
      </c>
      <c r="K682" t="s">
        <v>383</v>
      </c>
      <c r="L682" t="s">
        <v>114</v>
      </c>
      <c r="M682" t="s">
        <v>114</v>
      </c>
      <c r="N682" t="s">
        <v>124</v>
      </c>
      <c r="O682" t="s">
        <v>205</v>
      </c>
      <c r="P682" s="21">
        <v>560300</v>
      </c>
      <c r="Q682" s="21">
        <v>701100</v>
      </c>
      <c r="R682" s="21">
        <v>701100</v>
      </c>
      <c r="S682" s="21">
        <v>701100</v>
      </c>
      <c r="T682" s="21">
        <v>701100</v>
      </c>
      <c r="U682" s="21">
        <v>701100</v>
      </c>
      <c r="V682" s="21">
        <v>701100</v>
      </c>
      <c r="W682" t="s">
        <v>120</v>
      </c>
      <c r="X682" t="s">
        <v>121</v>
      </c>
      <c r="Y682" t="s">
        <v>116</v>
      </c>
      <c r="Z682" t="s">
        <v>116</v>
      </c>
      <c r="AA682" t="s">
        <v>122</v>
      </c>
      <c r="AB682" t="s">
        <v>114</v>
      </c>
    </row>
    <row r="683" spans="1:28" hidden="1">
      <c r="A683" t="s">
        <v>107</v>
      </c>
      <c r="B683" t="s">
        <v>382</v>
      </c>
      <c r="C683" t="s">
        <v>117</v>
      </c>
      <c r="D683">
        <v>2020</v>
      </c>
      <c r="E683" t="s">
        <v>110</v>
      </c>
      <c r="F683" t="s">
        <v>111</v>
      </c>
      <c r="G683">
        <v>33</v>
      </c>
      <c r="H683" t="s">
        <v>210</v>
      </c>
      <c r="I683" t="s">
        <v>211</v>
      </c>
      <c r="J683" t="s">
        <v>210</v>
      </c>
      <c r="K683" t="s">
        <v>383</v>
      </c>
      <c r="L683" t="s">
        <v>114</v>
      </c>
      <c r="M683" t="s">
        <v>114</v>
      </c>
      <c r="N683" t="s">
        <v>124</v>
      </c>
      <c r="O683" t="s">
        <v>141</v>
      </c>
      <c r="P683" s="21">
        <v>0</v>
      </c>
      <c r="Q683" s="21">
        <v>149738.45000000001</v>
      </c>
      <c r="R683" s="21">
        <v>149738.45000000001</v>
      </c>
      <c r="S683" s="21">
        <v>149738.45000000001</v>
      </c>
      <c r="T683" s="21">
        <v>149738.45000000001</v>
      </c>
      <c r="U683" s="21">
        <v>149738.45000000001</v>
      </c>
      <c r="V683" s="21">
        <v>149738.45000000001</v>
      </c>
      <c r="W683" t="s">
        <v>120</v>
      </c>
      <c r="X683" t="s">
        <v>121</v>
      </c>
      <c r="Y683" t="s">
        <v>116</v>
      </c>
      <c r="Z683" t="s">
        <v>116</v>
      </c>
      <c r="AA683" t="s">
        <v>122</v>
      </c>
      <c r="AB683" t="s">
        <v>114</v>
      </c>
    </row>
    <row r="684" spans="1:28" hidden="1">
      <c r="A684" t="s">
        <v>107</v>
      </c>
      <c r="B684" t="s">
        <v>382</v>
      </c>
      <c r="C684" t="s">
        <v>117</v>
      </c>
      <c r="D684">
        <v>2020</v>
      </c>
      <c r="E684" t="s">
        <v>110</v>
      </c>
      <c r="F684" t="s">
        <v>111</v>
      </c>
      <c r="G684">
        <v>33</v>
      </c>
      <c r="H684" t="s">
        <v>210</v>
      </c>
      <c r="I684" t="s">
        <v>211</v>
      </c>
      <c r="J684" t="s">
        <v>210</v>
      </c>
      <c r="K684" t="s">
        <v>383</v>
      </c>
      <c r="L684" t="s">
        <v>114</v>
      </c>
      <c r="M684" t="s">
        <v>114</v>
      </c>
      <c r="N684" t="s">
        <v>124</v>
      </c>
      <c r="O684" t="s">
        <v>148</v>
      </c>
      <c r="P684" s="21">
        <v>284000</v>
      </c>
      <c r="Q684" s="21">
        <v>284000</v>
      </c>
      <c r="R684" s="21">
        <v>284000</v>
      </c>
      <c r="S684" s="21">
        <v>284000</v>
      </c>
      <c r="T684" s="21">
        <v>284000</v>
      </c>
      <c r="U684" s="21">
        <v>284000</v>
      </c>
      <c r="V684" s="21">
        <v>284000</v>
      </c>
      <c r="W684" t="s">
        <v>120</v>
      </c>
      <c r="X684" t="s">
        <v>121</v>
      </c>
      <c r="Y684" t="s">
        <v>116</v>
      </c>
      <c r="Z684" t="s">
        <v>116</v>
      </c>
      <c r="AA684" t="s">
        <v>122</v>
      </c>
      <c r="AB684" t="s">
        <v>114</v>
      </c>
    </row>
    <row r="685" spans="1:28" hidden="1">
      <c r="A685" t="s">
        <v>107</v>
      </c>
      <c r="B685" t="s">
        <v>382</v>
      </c>
      <c r="C685" t="s">
        <v>117</v>
      </c>
      <c r="D685">
        <v>2020</v>
      </c>
      <c r="E685" t="s">
        <v>110</v>
      </c>
      <c r="F685" t="s">
        <v>111</v>
      </c>
      <c r="G685">
        <v>33</v>
      </c>
      <c r="H685" t="s">
        <v>210</v>
      </c>
      <c r="I685" t="s">
        <v>211</v>
      </c>
      <c r="J685" t="s">
        <v>210</v>
      </c>
      <c r="K685" t="s">
        <v>383</v>
      </c>
      <c r="L685" t="s">
        <v>114</v>
      </c>
      <c r="M685" t="s">
        <v>114</v>
      </c>
      <c r="N685" t="s">
        <v>124</v>
      </c>
      <c r="O685" t="s">
        <v>153</v>
      </c>
      <c r="P685" s="21">
        <v>1469600</v>
      </c>
      <c r="Q685" s="21">
        <v>1551850</v>
      </c>
      <c r="R685" s="21">
        <v>1551850</v>
      </c>
      <c r="S685" s="21">
        <v>1551850</v>
      </c>
      <c r="T685" s="21">
        <v>1551850</v>
      </c>
      <c r="U685" s="21">
        <v>1551850</v>
      </c>
      <c r="V685" s="21">
        <v>1551850</v>
      </c>
      <c r="W685" t="s">
        <v>120</v>
      </c>
      <c r="X685" t="s">
        <v>121</v>
      </c>
      <c r="Y685" t="s">
        <v>116</v>
      </c>
      <c r="Z685" t="s">
        <v>116</v>
      </c>
      <c r="AA685" t="s">
        <v>122</v>
      </c>
      <c r="AB685" t="s">
        <v>114</v>
      </c>
    </row>
    <row r="686" spans="1:28" hidden="1">
      <c r="A686" t="s">
        <v>107</v>
      </c>
      <c r="B686" t="s">
        <v>382</v>
      </c>
      <c r="C686" t="s">
        <v>117</v>
      </c>
      <c r="D686">
        <v>2020</v>
      </c>
      <c r="E686" t="s">
        <v>110</v>
      </c>
      <c r="F686" t="s">
        <v>111</v>
      </c>
      <c r="G686">
        <v>33</v>
      </c>
      <c r="H686" t="s">
        <v>210</v>
      </c>
      <c r="I686" t="s">
        <v>211</v>
      </c>
      <c r="J686" t="s">
        <v>210</v>
      </c>
      <c r="K686" t="s">
        <v>383</v>
      </c>
      <c r="L686" t="s">
        <v>114</v>
      </c>
      <c r="M686" t="s">
        <v>114</v>
      </c>
      <c r="N686" t="s">
        <v>124</v>
      </c>
      <c r="O686" t="s">
        <v>300</v>
      </c>
      <c r="P686" s="21">
        <v>500000</v>
      </c>
      <c r="Q686" s="21">
        <v>1000000</v>
      </c>
      <c r="R686" s="21">
        <v>1000000</v>
      </c>
      <c r="S686" s="21">
        <v>1000000</v>
      </c>
      <c r="T686" s="21">
        <v>1000000</v>
      </c>
      <c r="U686" s="21">
        <v>1000000</v>
      </c>
      <c r="V686" s="21">
        <v>1000000</v>
      </c>
      <c r="W686" t="s">
        <v>120</v>
      </c>
      <c r="X686" t="s">
        <v>121</v>
      </c>
      <c r="Y686" t="s">
        <v>116</v>
      </c>
      <c r="Z686" t="s">
        <v>116</v>
      </c>
      <c r="AA686" t="s">
        <v>122</v>
      </c>
      <c r="AB686" t="s">
        <v>114</v>
      </c>
    </row>
    <row r="687" spans="1:28" hidden="1">
      <c r="A687" t="s">
        <v>107</v>
      </c>
      <c r="B687" t="s">
        <v>382</v>
      </c>
      <c r="C687" t="s">
        <v>117</v>
      </c>
      <c r="D687">
        <v>2020</v>
      </c>
      <c r="E687" t="s">
        <v>110</v>
      </c>
      <c r="F687" t="s">
        <v>111</v>
      </c>
      <c r="G687">
        <v>33</v>
      </c>
      <c r="H687" t="s">
        <v>210</v>
      </c>
      <c r="I687" t="s">
        <v>211</v>
      </c>
      <c r="J687" t="s">
        <v>210</v>
      </c>
      <c r="K687" t="s">
        <v>383</v>
      </c>
      <c r="L687" t="s">
        <v>114</v>
      </c>
      <c r="M687" t="s">
        <v>114</v>
      </c>
      <c r="N687" t="s">
        <v>124</v>
      </c>
      <c r="O687" t="s">
        <v>154</v>
      </c>
      <c r="P687" s="21">
        <v>0</v>
      </c>
      <c r="Q687" s="21">
        <v>187835.02</v>
      </c>
      <c r="R687" s="21">
        <v>187835.02</v>
      </c>
      <c r="S687" s="21">
        <v>187835.02</v>
      </c>
      <c r="T687" s="21">
        <v>187835.02</v>
      </c>
      <c r="U687" s="21">
        <v>187835.02</v>
      </c>
      <c r="V687" s="21">
        <v>187835.02</v>
      </c>
      <c r="W687" t="s">
        <v>120</v>
      </c>
      <c r="X687" t="s">
        <v>121</v>
      </c>
      <c r="Y687" t="s">
        <v>116</v>
      </c>
      <c r="Z687" t="s">
        <v>116</v>
      </c>
      <c r="AA687" t="s">
        <v>122</v>
      </c>
      <c r="AB687" t="s">
        <v>114</v>
      </c>
    </row>
    <row r="688" spans="1:28" hidden="1">
      <c r="A688" t="s">
        <v>107</v>
      </c>
      <c r="B688" t="s">
        <v>382</v>
      </c>
      <c r="C688" t="s">
        <v>117</v>
      </c>
      <c r="D688">
        <v>2020</v>
      </c>
      <c r="E688" t="s">
        <v>110</v>
      </c>
      <c r="F688" t="s">
        <v>111</v>
      </c>
      <c r="G688">
        <v>33</v>
      </c>
      <c r="H688" t="s">
        <v>210</v>
      </c>
      <c r="I688" t="s">
        <v>211</v>
      </c>
      <c r="J688" t="s">
        <v>210</v>
      </c>
      <c r="K688" t="s">
        <v>383</v>
      </c>
      <c r="L688" t="s">
        <v>114</v>
      </c>
      <c r="M688" t="s">
        <v>114</v>
      </c>
      <c r="N688" t="s">
        <v>124</v>
      </c>
      <c r="O688" t="s">
        <v>157</v>
      </c>
      <c r="P688" s="21">
        <v>5484675.0099999998</v>
      </c>
      <c r="Q688" s="21">
        <v>5840556.2199999997</v>
      </c>
      <c r="R688" s="21">
        <v>5840556.2199999997</v>
      </c>
      <c r="S688" s="21">
        <v>5840556.2199999997</v>
      </c>
      <c r="T688" s="21">
        <v>5840556.2199999997</v>
      </c>
      <c r="U688" s="21">
        <v>5840556.2199999997</v>
      </c>
      <c r="V688" s="21">
        <v>5840556.2199999997</v>
      </c>
      <c r="W688" t="s">
        <v>120</v>
      </c>
      <c r="X688" t="s">
        <v>121</v>
      </c>
      <c r="Y688" t="s">
        <v>116</v>
      </c>
      <c r="Z688" t="s">
        <v>116</v>
      </c>
      <c r="AA688" t="s">
        <v>122</v>
      </c>
      <c r="AB688" t="s">
        <v>114</v>
      </c>
    </row>
    <row r="689" spans="1:28" hidden="1">
      <c r="A689" t="s">
        <v>107</v>
      </c>
      <c r="B689" t="s">
        <v>385</v>
      </c>
      <c r="C689" t="s">
        <v>109</v>
      </c>
      <c r="D689">
        <v>2020</v>
      </c>
      <c r="E689" t="s">
        <v>110</v>
      </c>
      <c r="F689" t="s">
        <v>111</v>
      </c>
      <c r="G689">
        <v>33</v>
      </c>
      <c r="H689" t="s">
        <v>207</v>
      </c>
      <c r="I689" t="s">
        <v>208</v>
      </c>
      <c r="J689" t="s">
        <v>112</v>
      </c>
      <c r="K689" t="s">
        <v>112</v>
      </c>
      <c r="L689" s="21">
        <v>0</v>
      </c>
      <c r="M689" s="21">
        <v>0</v>
      </c>
      <c r="N689" t="s">
        <v>114</v>
      </c>
      <c r="O689" t="s">
        <v>115</v>
      </c>
      <c r="P689" s="21">
        <v>73719301</v>
      </c>
      <c r="Q689" s="21">
        <v>73719301</v>
      </c>
      <c r="R689" s="21">
        <v>73719301</v>
      </c>
      <c r="S689" s="21">
        <v>73719301</v>
      </c>
      <c r="T689" s="21">
        <v>73719301</v>
      </c>
      <c r="U689" s="21">
        <v>73719301</v>
      </c>
      <c r="V689" s="21">
        <v>73719301</v>
      </c>
      <c r="W689" t="s">
        <v>114</v>
      </c>
      <c r="X689" t="s">
        <v>114</v>
      </c>
      <c r="Y689" t="s">
        <v>116</v>
      </c>
      <c r="Z689" s="21">
        <v>73719301</v>
      </c>
      <c r="AA689" t="str">
        <f>AA690</f>
        <v>Validado</v>
      </c>
      <c r="AB689" t="s">
        <v>114</v>
      </c>
    </row>
    <row r="690" spans="1:28" hidden="1">
      <c r="A690" t="s">
        <v>107</v>
      </c>
      <c r="B690" t="s">
        <v>385</v>
      </c>
      <c r="C690" t="s">
        <v>117</v>
      </c>
      <c r="D690">
        <v>2020</v>
      </c>
      <c r="E690" t="s">
        <v>110</v>
      </c>
      <c r="F690" t="s">
        <v>111</v>
      </c>
      <c r="G690">
        <v>33</v>
      </c>
      <c r="H690" t="s">
        <v>207</v>
      </c>
      <c r="I690" t="s">
        <v>208</v>
      </c>
      <c r="J690" t="s">
        <v>207</v>
      </c>
      <c r="K690" t="s">
        <v>386</v>
      </c>
      <c r="L690" t="s">
        <v>114</v>
      </c>
      <c r="M690" t="s">
        <v>114</v>
      </c>
      <c r="N690" t="s">
        <v>118</v>
      </c>
      <c r="O690" t="s">
        <v>282</v>
      </c>
      <c r="P690" s="21">
        <v>2189703.2200000002</v>
      </c>
      <c r="Q690" s="21">
        <v>2189703.2200000002</v>
      </c>
      <c r="R690" s="21">
        <v>2189703.2200000002</v>
      </c>
      <c r="S690" s="21">
        <v>2189703.2200000002</v>
      </c>
      <c r="T690" s="21">
        <v>2189703.2200000002</v>
      </c>
      <c r="U690" s="21">
        <v>2189703.2200000002</v>
      </c>
      <c r="V690" s="21">
        <v>2189703.2200000002</v>
      </c>
      <c r="W690" t="s">
        <v>120</v>
      </c>
      <c r="X690" t="s">
        <v>121</v>
      </c>
      <c r="Y690" t="s">
        <v>116</v>
      </c>
      <c r="Z690" t="s">
        <v>116</v>
      </c>
      <c r="AA690" t="s">
        <v>122</v>
      </c>
      <c r="AB690" t="s">
        <v>114</v>
      </c>
    </row>
    <row r="691" spans="1:28" hidden="1">
      <c r="A691" t="s">
        <v>107</v>
      </c>
      <c r="B691" t="s">
        <v>385</v>
      </c>
      <c r="C691" t="s">
        <v>117</v>
      </c>
      <c r="D691">
        <v>2020</v>
      </c>
      <c r="E691" t="s">
        <v>110</v>
      </c>
      <c r="F691" t="s">
        <v>111</v>
      </c>
      <c r="G691">
        <v>33</v>
      </c>
      <c r="H691" t="s">
        <v>207</v>
      </c>
      <c r="I691" t="s">
        <v>208</v>
      </c>
      <c r="J691" t="s">
        <v>207</v>
      </c>
      <c r="K691" t="s">
        <v>386</v>
      </c>
      <c r="L691" t="s">
        <v>114</v>
      </c>
      <c r="M691" t="s">
        <v>114</v>
      </c>
      <c r="N691" t="s">
        <v>118</v>
      </c>
      <c r="O691" t="s">
        <v>222</v>
      </c>
      <c r="P691" s="21">
        <v>131216</v>
      </c>
      <c r="Q691" s="21">
        <v>131216</v>
      </c>
      <c r="R691" s="21">
        <v>131216</v>
      </c>
      <c r="S691" s="21">
        <v>131216</v>
      </c>
      <c r="T691" s="21">
        <v>131216</v>
      </c>
      <c r="U691" s="21">
        <v>131216</v>
      </c>
      <c r="V691" s="21">
        <v>131216</v>
      </c>
      <c r="W691" t="s">
        <v>120</v>
      </c>
      <c r="X691" t="s">
        <v>121</v>
      </c>
      <c r="Y691" t="s">
        <v>116</v>
      </c>
      <c r="Z691" t="s">
        <v>116</v>
      </c>
      <c r="AA691" t="s">
        <v>122</v>
      </c>
      <c r="AB691" t="s">
        <v>114</v>
      </c>
    </row>
    <row r="692" spans="1:28" hidden="1">
      <c r="A692" t="s">
        <v>107</v>
      </c>
      <c r="B692" t="s">
        <v>385</v>
      </c>
      <c r="C692" t="s">
        <v>117</v>
      </c>
      <c r="D692">
        <v>2020</v>
      </c>
      <c r="E692" t="s">
        <v>110</v>
      </c>
      <c r="F692" t="s">
        <v>111</v>
      </c>
      <c r="G692">
        <v>33</v>
      </c>
      <c r="H692" t="s">
        <v>207</v>
      </c>
      <c r="I692" t="s">
        <v>208</v>
      </c>
      <c r="J692" t="s">
        <v>207</v>
      </c>
      <c r="K692" t="s">
        <v>386</v>
      </c>
      <c r="L692" t="s">
        <v>114</v>
      </c>
      <c r="M692" t="s">
        <v>114</v>
      </c>
      <c r="N692" t="s">
        <v>118</v>
      </c>
      <c r="O692" t="s">
        <v>127</v>
      </c>
      <c r="P692" s="21">
        <v>672318.9</v>
      </c>
      <c r="Q692" s="21">
        <v>672318.9</v>
      </c>
      <c r="R692" s="21">
        <v>672318.9</v>
      </c>
      <c r="S692" s="21">
        <v>672318.9</v>
      </c>
      <c r="T692" s="21">
        <v>672318.9</v>
      </c>
      <c r="U692" s="21">
        <v>672318.9</v>
      </c>
      <c r="V692" s="21">
        <v>672318.9</v>
      </c>
      <c r="W692" t="s">
        <v>120</v>
      </c>
      <c r="X692" t="s">
        <v>121</v>
      </c>
      <c r="Y692" t="s">
        <v>116</v>
      </c>
      <c r="Z692" t="s">
        <v>116</v>
      </c>
      <c r="AA692" t="s">
        <v>122</v>
      </c>
      <c r="AB692" t="s">
        <v>114</v>
      </c>
    </row>
    <row r="693" spans="1:28" hidden="1">
      <c r="A693" t="s">
        <v>107</v>
      </c>
      <c r="B693" t="s">
        <v>385</v>
      </c>
      <c r="C693" t="s">
        <v>117</v>
      </c>
      <c r="D693">
        <v>2020</v>
      </c>
      <c r="E693" t="s">
        <v>110</v>
      </c>
      <c r="F693" t="s">
        <v>111</v>
      </c>
      <c r="G693">
        <v>33</v>
      </c>
      <c r="H693" t="s">
        <v>207</v>
      </c>
      <c r="I693" t="s">
        <v>208</v>
      </c>
      <c r="J693" t="s">
        <v>207</v>
      </c>
      <c r="K693" t="s">
        <v>386</v>
      </c>
      <c r="L693" t="s">
        <v>114</v>
      </c>
      <c r="M693" t="s">
        <v>114</v>
      </c>
      <c r="N693" t="s">
        <v>124</v>
      </c>
      <c r="O693" t="s">
        <v>345</v>
      </c>
      <c r="P693" s="21">
        <v>368596.51</v>
      </c>
      <c r="Q693" s="21">
        <v>368596.51</v>
      </c>
      <c r="R693" s="21">
        <v>368596.51</v>
      </c>
      <c r="S693" s="21">
        <v>368596.51</v>
      </c>
      <c r="T693" s="21">
        <v>368596.51</v>
      </c>
      <c r="U693" s="21">
        <v>368596.51</v>
      </c>
      <c r="V693" s="21">
        <v>368596.51</v>
      </c>
      <c r="W693" t="s">
        <v>120</v>
      </c>
      <c r="X693" t="s">
        <v>121</v>
      </c>
      <c r="Y693" t="s">
        <v>116</v>
      </c>
      <c r="Z693" t="s">
        <v>116</v>
      </c>
      <c r="AA693" t="s">
        <v>122</v>
      </c>
      <c r="AB693" t="s">
        <v>114</v>
      </c>
    </row>
    <row r="694" spans="1:28" hidden="1">
      <c r="A694" t="s">
        <v>107</v>
      </c>
      <c r="B694" t="s">
        <v>385</v>
      </c>
      <c r="C694" t="s">
        <v>117</v>
      </c>
      <c r="D694">
        <v>2020</v>
      </c>
      <c r="E694" t="s">
        <v>110</v>
      </c>
      <c r="F694" t="s">
        <v>111</v>
      </c>
      <c r="G694">
        <v>33</v>
      </c>
      <c r="H694" t="s">
        <v>207</v>
      </c>
      <c r="I694" t="s">
        <v>208</v>
      </c>
      <c r="J694" t="s">
        <v>207</v>
      </c>
      <c r="K694" t="s">
        <v>386</v>
      </c>
      <c r="L694" t="s">
        <v>114</v>
      </c>
      <c r="M694" t="s">
        <v>114</v>
      </c>
      <c r="N694" t="s">
        <v>124</v>
      </c>
      <c r="O694" t="s">
        <v>179</v>
      </c>
      <c r="P694" s="21">
        <v>300000</v>
      </c>
      <c r="Q694" s="21">
        <v>300000</v>
      </c>
      <c r="R694" s="21">
        <v>300000</v>
      </c>
      <c r="S694" s="21">
        <v>300000</v>
      </c>
      <c r="T694" s="21">
        <v>300000</v>
      </c>
      <c r="U694" s="21">
        <v>300000</v>
      </c>
      <c r="V694" s="21">
        <v>300000</v>
      </c>
      <c r="W694" t="s">
        <v>120</v>
      </c>
      <c r="X694" t="s">
        <v>121</v>
      </c>
      <c r="Y694" t="s">
        <v>116</v>
      </c>
      <c r="Z694" t="s">
        <v>116</v>
      </c>
      <c r="AA694" t="s">
        <v>122</v>
      </c>
      <c r="AB694" t="s">
        <v>114</v>
      </c>
    </row>
    <row r="695" spans="1:28" hidden="1">
      <c r="A695" t="s">
        <v>107</v>
      </c>
      <c r="B695" t="s">
        <v>385</v>
      </c>
      <c r="C695" t="s">
        <v>117</v>
      </c>
      <c r="D695">
        <v>2020</v>
      </c>
      <c r="E695" t="s">
        <v>110</v>
      </c>
      <c r="F695" t="s">
        <v>111</v>
      </c>
      <c r="G695">
        <v>33</v>
      </c>
      <c r="H695" t="s">
        <v>207</v>
      </c>
      <c r="I695" t="s">
        <v>208</v>
      </c>
      <c r="J695" t="s">
        <v>207</v>
      </c>
      <c r="K695" t="s">
        <v>386</v>
      </c>
      <c r="L695" t="s">
        <v>114</v>
      </c>
      <c r="M695" t="s">
        <v>114</v>
      </c>
      <c r="N695" t="s">
        <v>124</v>
      </c>
      <c r="O695" t="s">
        <v>264</v>
      </c>
      <c r="P695" s="21">
        <v>2211579.0299999998</v>
      </c>
      <c r="Q695" s="21">
        <v>2211579.0299999998</v>
      </c>
      <c r="R695" s="21">
        <v>2211579.0299999998</v>
      </c>
      <c r="S695" s="21">
        <v>2211579.0299999998</v>
      </c>
      <c r="T695" s="21">
        <v>2211579.0299999998</v>
      </c>
      <c r="U695" s="21">
        <v>2211579.0299999998</v>
      </c>
      <c r="V695" s="21">
        <v>2211579.0299999998</v>
      </c>
      <c r="W695" t="s">
        <v>120</v>
      </c>
      <c r="X695" t="s">
        <v>121</v>
      </c>
      <c r="Y695" t="s">
        <v>116</v>
      </c>
      <c r="Z695" t="s">
        <v>116</v>
      </c>
      <c r="AA695" t="s">
        <v>122</v>
      </c>
      <c r="AB695" t="s">
        <v>114</v>
      </c>
    </row>
    <row r="696" spans="1:28" hidden="1">
      <c r="A696" t="s">
        <v>107</v>
      </c>
      <c r="B696" t="s">
        <v>385</v>
      </c>
      <c r="C696" t="s">
        <v>117</v>
      </c>
      <c r="D696">
        <v>2020</v>
      </c>
      <c r="E696" t="s">
        <v>110</v>
      </c>
      <c r="F696" t="s">
        <v>111</v>
      </c>
      <c r="G696">
        <v>33</v>
      </c>
      <c r="H696" t="s">
        <v>207</v>
      </c>
      <c r="I696" t="s">
        <v>208</v>
      </c>
      <c r="J696" t="s">
        <v>207</v>
      </c>
      <c r="K696" t="s">
        <v>386</v>
      </c>
      <c r="L696" t="s">
        <v>114</v>
      </c>
      <c r="M696" t="s">
        <v>114</v>
      </c>
      <c r="N696" t="s">
        <v>118</v>
      </c>
      <c r="O696" t="s">
        <v>206</v>
      </c>
      <c r="P696" s="21">
        <v>16919923.629999999</v>
      </c>
      <c r="Q696" s="21">
        <v>16919923.629999999</v>
      </c>
      <c r="R696" s="21">
        <v>16919923.629999999</v>
      </c>
      <c r="S696" s="21">
        <v>16919923.629999999</v>
      </c>
      <c r="T696" s="21">
        <v>16919923.629999999</v>
      </c>
      <c r="U696" s="21">
        <v>16919923.629999999</v>
      </c>
      <c r="V696" s="21">
        <v>16919923.629999999</v>
      </c>
      <c r="W696" t="s">
        <v>120</v>
      </c>
      <c r="X696" t="s">
        <v>121</v>
      </c>
      <c r="Y696" t="s">
        <v>116</v>
      </c>
      <c r="Z696" t="s">
        <v>116</v>
      </c>
      <c r="AA696" t="s">
        <v>122</v>
      </c>
      <c r="AB696" t="s">
        <v>114</v>
      </c>
    </row>
    <row r="697" spans="1:28" hidden="1">
      <c r="A697" t="s">
        <v>107</v>
      </c>
      <c r="B697" t="s">
        <v>385</v>
      </c>
      <c r="C697" t="s">
        <v>117</v>
      </c>
      <c r="D697">
        <v>2020</v>
      </c>
      <c r="E697" t="s">
        <v>110</v>
      </c>
      <c r="F697" t="s">
        <v>111</v>
      </c>
      <c r="G697">
        <v>33</v>
      </c>
      <c r="H697" t="s">
        <v>207</v>
      </c>
      <c r="I697" t="s">
        <v>208</v>
      </c>
      <c r="J697" t="s">
        <v>207</v>
      </c>
      <c r="K697" t="s">
        <v>386</v>
      </c>
      <c r="L697" t="s">
        <v>114</v>
      </c>
      <c r="M697" t="s">
        <v>114</v>
      </c>
      <c r="N697" t="s">
        <v>118</v>
      </c>
      <c r="O697" t="s">
        <v>139</v>
      </c>
      <c r="P697" s="21">
        <v>42643965.939999998</v>
      </c>
      <c r="Q697" s="21">
        <v>42643965.939999998</v>
      </c>
      <c r="R697" s="21">
        <v>42643965.939999998</v>
      </c>
      <c r="S697" s="21">
        <v>42643965.939999998</v>
      </c>
      <c r="T697" s="21">
        <v>42643965.939999998</v>
      </c>
      <c r="U697" s="21">
        <v>42643965.939999998</v>
      </c>
      <c r="V697" s="21">
        <v>42643965.939999998</v>
      </c>
      <c r="W697" t="s">
        <v>120</v>
      </c>
      <c r="X697" t="s">
        <v>121</v>
      </c>
      <c r="Y697" t="s">
        <v>116</v>
      </c>
      <c r="Z697" t="s">
        <v>116</v>
      </c>
      <c r="AA697" t="s">
        <v>122</v>
      </c>
      <c r="AB697" t="s">
        <v>114</v>
      </c>
    </row>
    <row r="698" spans="1:28" hidden="1">
      <c r="A698" t="s">
        <v>107</v>
      </c>
      <c r="B698" t="s">
        <v>385</v>
      </c>
      <c r="C698" t="s">
        <v>117</v>
      </c>
      <c r="D698">
        <v>2020</v>
      </c>
      <c r="E698" t="s">
        <v>110</v>
      </c>
      <c r="F698" t="s">
        <v>111</v>
      </c>
      <c r="G698">
        <v>33</v>
      </c>
      <c r="H698" t="s">
        <v>207</v>
      </c>
      <c r="I698" t="s">
        <v>208</v>
      </c>
      <c r="J698" t="s">
        <v>207</v>
      </c>
      <c r="K698" t="s">
        <v>386</v>
      </c>
      <c r="L698" t="s">
        <v>114</v>
      </c>
      <c r="M698" t="s">
        <v>114</v>
      </c>
      <c r="N698" t="s">
        <v>118</v>
      </c>
      <c r="O698" t="s">
        <v>276</v>
      </c>
      <c r="P698" s="21">
        <v>8281997.7699999996</v>
      </c>
      <c r="Q698" s="21">
        <v>8281997.7699999996</v>
      </c>
      <c r="R698" s="21">
        <v>8281997.7699999996</v>
      </c>
      <c r="S698" s="21">
        <v>8281997.7699999996</v>
      </c>
      <c r="T698" s="21">
        <v>8281997.7699999996</v>
      </c>
      <c r="U698" s="21">
        <v>8281997.7699999996</v>
      </c>
      <c r="V698" s="21">
        <v>8281997.7699999996</v>
      </c>
      <c r="W698" t="s">
        <v>120</v>
      </c>
      <c r="X698" t="s">
        <v>121</v>
      </c>
      <c r="Y698" t="s">
        <v>116</v>
      </c>
      <c r="Z698" t="s">
        <v>116</v>
      </c>
      <c r="AA698" t="s">
        <v>122</v>
      </c>
      <c r="AB698" t="s">
        <v>114</v>
      </c>
    </row>
    <row r="699" spans="1:28" hidden="1">
      <c r="A699" t="s">
        <v>107</v>
      </c>
      <c r="B699" t="s">
        <v>385</v>
      </c>
      <c r="C699" t="s">
        <v>109</v>
      </c>
      <c r="D699">
        <v>2020</v>
      </c>
      <c r="E699" t="s">
        <v>110</v>
      </c>
      <c r="F699" t="s">
        <v>111</v>
      </c>
      <c r="G699">
        <v>33</v>
      </c>
      <c r="H699" t="s">
        <v>210</v>
      </c>
      <c r="I699" t="s">
        <v>211</v>
      </c>
      <c r="J699" t="s">
        <v>112</v>
      </c>
      <c r="K699" t="s">
        <v>112</v>
      </c>
      <c r="L699" s="21">
        <v>0</v>
      </c>
      <c r="M699" s="21">
        <v>0</v>
      </c>
      <c r="N699" t="s">
        <v>114</v>
      </c>
      <c r="O699" t="s">
        <v>115</v>
      </c>
      <c r="P699" s="21">
        <v>22845960</v>
      </c>
      <c r="Q699" s="21">
        <v>22845960</v>
      </c>
      <c r="R699" s="21">
        <v>22845960</v>
      </c>
      <c r="S699" s="21">
        <v>22845960</v>
      </c>
      <c r="T699" s="21">
        <v>22787025.370000001</v>
      </c>
      <c r="U699" s="21">
        <v>22787025.370000001</v>
      </c>
      <c r="V699" s="21">
        <v>22787025.370000001</v>
      </c>
      <c r="W699" t="s">
        <v>114</v>
      </c>
      <c r="X699" t="s">
        <v>114</v>
      </c>
      <c r="Y699" t="s">
        <v>116</v>
      </c>
      <c r="Z699" s="21">
        <v>22845960</v>
      </c>
      <c r="AA699" t="str">
        <f>AA700</f>
        <v>Validado</v>
      </c>
      <c r="AB699" t="s">
        <v>114</v>
      </c>
    </row>
    <row r="700" spans="1:28" hidden="1">
      <c r="A700" t="s">
        <v>107</v>
      </c>
      <c r="B700" t="s">
        <v>385</v>
      </c>
      <c r="C700" t="s">
        <v>117</v>
      </c>
      <c r="D700">
        <v>2020</v>
      </c>
      <c r="E700" t="s">
        <v>110</v>
      </c>
      <c r="F700" t="s">
        <v>111</v>
      </c>
      <c r="G700">
        <v>33</v>
      </c>
      <c r="H700" t="s">
        <v>210</v>
      </c>
      <c r="I700" t="s">
        <v>211</v>
      </c>
      <c r="J700" t="s">
        <v>210</v>
      </c>
      <c r="K700" t="s">
        <v>386</v>
      </c>
      <c r="L700" t="s">
        <v>114</v>
      </c>
      <c r="M700" t="s">
        <v>114</v>
      </c>
      <c r="N700" t="s">
        <v>124</v>
      </c>
      <c r="O700" t="s">
        <v>159</v>
      </c>
      <c r="P700" s="21">
        <v>7871862.4800000004</v>
      </c>
      <c r="Q700" s="21">
        <v>7871862.4800000004</v>
      </c>
      <c r="R700" s="21">
        <v>7871862.4800000004</v>
      </c>
      <c r="S700" s="21">
        <v>7871862.4800000004</v>
      </c>
      <c r="T700" s="21">
        <v>7867944.8700000001</v>
      </c>
      <c r="U700" s="21">
        <v>7867944.8700000001</v>
      </c>
      <c r="V700" s="21">
        <v>7867944.8700000001</v>
      </c>
      <c r="W700" t="s">
        <v>120</v>
      </c>
      <c r="X700" t="s">
        <v>121</v>
      </c>
      <c r="Y700" t="s">
        <v>116</v>
      </c>
      <c r="Z700" t="s">
        <v>116</v>
      </c>
      <c r="AA700" t="s">
        <v>122</v>
      </c>
      <c r="AB700" t="s">
        <v>114</v>
      </c>
    </row>
    <row r="701" spans="1:28" hidden="1">
      <c r="A701" t="s">
        <v>107</v>
      </c>
      <c r="B701" t="s">
        <v>385</v>
      </c>
      <c r="C701" t="s">
        <v>117</v>
      </c>
      <c r="D701">
        <v>2020</v>
      </c>
      <c r="E701" t="s">
        <v>110</v>
      </c>
      <c r="F701" t="s">
        <v>111</v>
      </c>
      <c r="G701">
        <v>33</v>
      </c>
      <c r="H701" t="s">
        <v>210</v>
      </c>
      <c r="I701" t="s">
        <v>211</v>
      </c>
      <c r="J701" t="s">
        <v>210</v>
      </c>
      <c r="K701" t="s">
        <v>386</v>
      </c>
      <c r="L701" t="s">
        <v>114</v>
      </c>
      <c r="M701" t="s">
        <v>114</v>
      </c>
      <c r="N701" t="s">
        <v>118</v>
      </c>
      <c r="O701" t="s">
        <v>275</v>
      </c>
      <c r="P701" s="21">
        <v>1969919.94</v>
      </c>
      <c r="Q701" s="21">
        <v>1969919.94</v>
      </c>
      <c r="R701" s="21">
        <v>1969919.94</v>
      </c>
      <c r="S701" s="21">
        <v>1969919.94</v>
      </c>
      <c r="T701" s="21">
        <v>1969919.94</v>
      </c>
      <c r="U701" s="21">
        <v>1969919.94</v>
      </c>
      <c r="V701" s="21">
        <v>1969919.94</v>
      </c>
      <c r="W701" t="s">
        <v>120</v>
      </c>
      <c r="X701" t="s">
        <v>121</v>
      </c>
      <c r="Y701" t="s">
        <v>116</v>
      </c>
      <c r="Z701" t="s">
        <v>116</v>
      </c>
      <c r="AA701" t="s">
        <v>122</v>
      </c>
      <c r="AB701" t="s">
        <v>114</v>
      </c>
    </row>
    <row r="702" spans="1:28" hidden="1">
      <c r="A702" t="s">
        <v>107</v>
      </c>
      <c r="B702" t="s">
        <v>385</v>
      </c>
      <c r="C702" t="s">
        <v>117</v>
      </c>
      <c r="D702">
        <v>2020</v>
      </c>
      <c r="E702" t="s">
        <v>110</v>
      </c>
      <c r="F702" t="s">
        <v>111</v>
      </c>
      <c r="G702">
        <v>33</v>
      </c>
      <c r="H702" t="s">
        <v>210</v>
      </c>
      <c r="I702" t="s">
        <v>211</v>
      </c>
      <c r="J702" t="s">
        <v>210</v>
      </c>
      <c r="K702" t="s">
        <v>386</v>
      </c>
      <c r="L702" t="s">
        <v>114</v>
      </c>
      <c r="M702" t="s">
        <v>114</v>
      </c>
      <c r="N702" t="s">
        <v>118</v>
      </c>
      <c r="O702" t="s">
        <v>119</v>
      </c>
      <c r="P702" s="21">
        <v>1807783.22</v>
      </c>
      <c r="Q702" s="21">
        <v>1807783.22</v>
      </c>
      <c r="R702" s="21">
        <v>1807783.22</v>
      </c>
      <c r="S702" s="21">
        <v>1807783.22</v>
      </c>
      <c r="T702" s="21">
        <v>1807783.22</v>
      </c>
      <c r="U702" s="21">
        <v>1807783.22</v>
      </c>
      <c r="V702" s="21">
        <v>1807783.22</v>
      </c>
      <c r="W702" t="s">
        <v>120</v>
      </c>
      <c r="X702" t="s">
        <v>121</v>
      </c>
      <c r="Y702" t="s">
        <v>116</v>
      </c>
      <c r="Z702" t="s">
        <v>116</v>
      </c>
      <c r="AA702" t="s">
        <v>122</v>
      </c>
      <c r="AB702" t="s">
        <v>114</v>
      </c>
    </row>
    <row r="703" spans="1:28" hidden="1">
      <c r="A703" t="s">
        <v>107</v>
      </c>
      <c r="B703" t="s">
        <v>385</v>
      </c>
      <c r="C703" t="s">
        <v>117</v>
      </c>
      <c r="D703">
        <v>2020</v>
      </c>
      <c r="E703" t="s">
        <v>110</v>
      </c>
      <c r="F703" t="s">
        <v>111</v>
      </c>
      <c r="G703">
        <v>33</v>
      </c>
      <c r="H703" t="s">
        <v>210</v>
      </c>
      <c r="I703" t="s">
        <v>211</v>
      </c>
      <c r="J703" t="s">
        <v>210</v>
      </c>
      <c r="K703" t="s">
        <v>386</v>
      </c>
      <c r="L703" t="s">
        <v>114</v>
      </c>
      <c r="M703" t="s">
        <v>114</v>
      </c>
      <c r="N703" t="s">
        <v>118</v>
      </c>
      <c r="O703" t="s">
        <v>139</v>
      </c>
      <c r="P703" s="21">
        <v>2522298</v>
      </c>
      <c r="Q703" s="21">
        <v>2522298</v>
      </c>
      <c r="R703" s="21">
        <v>2522298</v>
      </c>
      <c r="S703" s="21">
        <v>2522298</v>
      </c>
      <c r="T703" s="21">
        <v>2522298</v>
      </c>
      <c r="U703" s="21">
        <v>2522298</v>
      </c>
      <c r="V703" s="21">
        <v>2522298</v>
      </c>
      <c r="W703" t="s">
        <v>120</v>
      </c>
      <c r="X703" t="s">
        <v>121</v>
      </c>
      <c r="Y703" t="s">
        <v>116</v>
      </c>
      <c r="Z703" t="s">
        <v>116</v>
      </c>
      <c r="AA703" t="s">
        <v>122</v>
      </c>
      <c r="AB703" t="s">
        <v>114</v>
      </c>
    </row>
    <row r="704" spans="1:28" hidden="1">
      <c r="A704" t="s">
        <v>107</v>
      </c>
      <c r="B704" t="s">
        <v>385</v>
      </c>
      <c r="C704" t="s">
        <v>117</v>
      </c>
      <c r="D704">
        <v>2020</v>
      </c>
      <c r="E704" t="s">
        <v>110</v>
      </c>
      <c r="F704" t="s">
        <v>111</v>
      </c>
      <c r="G704">
        <v>33</v>
      </c>
      <c r="H704" t="s">
        <v>210</v>
      </c>
      <c r="I704" t="s">
        <v>211</v>
      </c>
      <c r="J704" t="s">
        <v>210</v>
      </c>
      <c r="K704" t="s">
        <v>386</v>
      </c>
      <c r="L704" t="s">
        <v>114</v>
      </c>
      <c r="M704" t="s">
        <v>114</v>
      </c>
      <c r="N704" t="s">
        <v>118</v>
      </c>
      <c r="O704" t="s">
        <v>235</v>
      </c>
      <c r="P704" s="21">
        <v>472790.67</v>
      </c>
      <c r="Q704" s="21">
        <v>472790.67</v>
      </c>
      <c r="R704" s="21">
        <v>472790.67</v>
      </c>
      <c r="S704" s="21">
        <v>472790.67</v>
      </c>
      <c r="T704" s="21">
        <v>472790.67</v>
      </c>
      <c r="U704" s="21">
        <v>472790.67</v>
      </c>
      <c r="V704" s="21">
        <v>472790.67</v>
      </c>
      <c r="W704" t="s">
        <v>120</v>
      </c>
      <c r="X704" t="s">
        <v>121</v>
      </c>
      <c r="Y704" t="s">
        <v>116</v>
      </c>
      <c r="Z704" t="s">
        <v>116</v>
      </c>
      <c r="AA704" t="s">
        <v>122</v>
      </c>
      <c r="AB704" t="s">
        <v>114</v>
      </c>
    </row>
    <row r="705" spans="1:28" hidden="1">
      <c r="A705" t="s">
        <v>107</v>
      </c>
      <c r="B705" t="s">
        <v>385</v>
      </c>
      <c r="C705" t="s">
        <v>117</v>
      </c>
      <c r="D705">
        <v>2020</v>
      </c>
      <c r="E705" t="s">
        <v>110</v>
      </c>
      <c r="F705" t="s">
        <v>111</v>
      </c>
      <c r="G705">
        <v>33</v>
      </c>
      <c r="H705" t="s">
        <v>210</v>
      </c>
      <c r="I705" t="s">
        <v>211</v>
      </c>
      <c r="J705" t="s">
        <v>210</v>
      </c>
      <c r="K705" t="s">
        <v>386</v>
      </c>
      <c r="L705" t="s">
        <v>114</v>
      </c>
      <c r="M705" t="s">
        <v>114</v>
      </c>
      <c r="N705" t="s">
        <v>118</v>
      </c>
      <c r="O705" t="s">
        <v>215</v>
      </c>
      <c r="P705" s="21">
        <v>168022.52</v>
      </c>
      <c r="Q705" s="21">
        <v>168022.52</v>
      </c>
      <c r="R705" s="21">
        <v>168022.52</v>
      </c>
      <c r="S705" s="21">
        <v>168022.52</v>
      </c>
      <c r="T705" s="21">
        <v>168022.52</v>
      </c>
      <c r="U705" s="21">
        <v>168022.52</v>
      </c>
      <c r="V705" s="21">
        <v>168022.52</v>
      </c>
      <c r="W705" t="s">
        <v>120</v>
      </c>
      <c r="X705" t="s">
        <v>121</v>
      </c>
      <c r="Y705" t="s">
        <v>116</v>
      </c>
      <c r="Z705" t="s">
        <v>116</v>
      </c>
      <c r="AA705" t="s">
        <v>122</v>
      </c>
      <c r="AB705" t="s">
        <v>114</v>
      </c>
    </row>
    <row r="706" spans="1:28" hidden="1">
      <c r="A706" t="s">
        <v>107</v>
      </c>
      <c r="B706" t="s">
        <v>385</v>
      </c>
      <c r="C706" t="s">
        <v>117</v>
      </c>
      <c r="D706">
        <v>2020</v>
      </c>
      <c r="E706" t="s">
        <v>110</v>
      </c>
      <c r="F706" t="s">
        <v>111</v>
      </c>
      <c r="G706">
        <v>33</v>
      </c>
      <c r="H706" t="s">
        <v>210</v>
      </c>
      <c r="I706" t="s">
        <v>211</v>
      </c>
      <c r="J706" t="s">
        <v>210</v>
      </c>
      <c r="K706" t="s">
        <v>386</v>
      </c>
      <c r="L706" t="s">
        <v>114</v>
      </c>
      <c r="M706" t="s">
        <v>114</v>
      </c>
      <c r="N706" t="s">
        <v>118</v>
      </c>
      <c r="O706" t="s">
        <v>213</v>
      </c>
      <c r="P706" s="21">
        <v>94245.82</v>
      </c>
      <c r="Q706" s="21">
        <v>94245.82</v>
      </c>
      <c r="R706" s="21">
        <v>94245.82</v>
      </c>
      <c r="S706" s="21">
        <v>94245.82</v>
      </c>
      <c r="T706" s="21">
        <v>94245.82</v>
      </c>
      <c r="U706" s="21">
        <v>94245.82</v>
      </c>
      <c r="V706" s="21">
        <v>94245.82</v>
      </c>
      <c r="W706" t="s">
        <v>120</v>
      </c>
      <c r="X706" t="s">
        <v>121</v>
      </c>
      <c r="Y706" t="s">
        <v>116</v>
      </c>
      <c r="Z706" t="s">
        <v>116</v>
      </c>
      <c r="AA706" t="s">
        <v>122</v>
      </c>
      <c r="AB706" t="s">
        <v>114</v>
      </c>
    </row>
    <row r="707" spans="1:28" hidden="1">
      <c r="A707" t="s">
        <v>107</v>
      </c>
      <c r="B707" t="s">
        <v>385</v>
      </c>
      <c r="C707" t="s">
        <v>117</v>
      </c>
      <c r="D707">
        <v>2020</v>
      </c>
      <c r="E707" t="s">
        <v>110</v>
      </c>
      <c r="F707" t="s">
        <v>111</v>
      </c>
      <c r="G707">
        <v>33</v>
      </c>
      <c r="H707" t="s">
        <v>210</v>
      </c>
      <c r="I707" t="s">
        <v>211</v>
      </c>
      <c r="J707" t="s">
        <v>210</v>
      </c>
      <c r="K707" t="s">
        <v>386</v>
      </c>
      <c r="L707" t="s">
        <v>114</v>
      </c>
      <c r="M707" t="s">
        <v>114</v>
      </c>
      <c r="N707" t="s">
        <v>124</v>
      </c>
      <c r="O707" t="s">
        <v>278</v>
      </c>
      <c r="P707" s="21">
        <v>183677.35</v>
      </c>
      <c r="Q707" s="21">
        <v>183677.35</v>
      </c>
      <c r="R707" s="21">
        <v>183677.35</v>
      </c>
      <c r="S707" s="21">
        <v>183677.35</v>
      </c>
      <c r="T707" s="21">
        <v>183604.95</v>
      </c>
      <c r="U707" s="21">
        <v>183604.95</v>
      </c>
      <c r="V707" s="21">
        <v>183604.95</v>
      </c>
      <c r="W707" t="s">
        <v>120</v>
      </c>
      <c r="X707" t="s">
        <v>121</v>
      </c>
      <c r="Y707" t="s">
        <v>116</v>
      </c>
      <c r="Z707" t="s">
        <v>116</v>
      </c>
      <c r="AA707" t="s">
        <v>122</v>
      </c>
      <c r="AB707" t="s">
        <v>114</v>
      </c>
    </row>
    <row r="708" spans="1:28" hidden="1">
      <c r="A708" t="s">
        <v>107</v>
      </c>
      <c r="B708" t="s">
        <v>385</v>
      </c>
      <c r="C708" t="s">
        <v>117</v>
      </c>
      <c r="D708">
        <v>2020</v>
      </c>
      <c r="E708" t="s">
        <v>110</v>
      </c>
      <c r="F708" t="s">
        <v>111</v>
      </c>
      <c r="G708">
        <v>33</v>
      </c>
      <c r="H708" t="s">
        <v>210</v>
      </c>
      <c r="I708" t="s">
        <v>211</v>
      </c>
      <c r="J708" t="s">
        <v>210</v>
      </c>
      <c r="K708" t="s">
        <v>386</v>
      </c>
      <c r="L708" t="s">
        <v>114</v>
      </c>
      <c r="M708" t="s">
        <v>114</v>
      </c>
      <c r="N708" t="s">
        <v>124</v>
      </c>
      <c r="O708" t="s">
        <v>165</v>
      </c>
      <c r="P708" s="21">
        <v>220000</v>
      </c>
      <c r="Q708" s="21">
        <v>220000</v>
      </c>
      <c r="R708" s="21">
        <v>220000</v>
      </c>
      <c r="S708" s="21">
        <v>220000</v>
      </c>
      <c r="T708" s="21">
        <v>220000</v>
      </c>
      <c r="U708" s="21">
        <v>220000</v>
      </c>
      <c r="V708" s="21">
        <v>220000</v>
      </c>
      <c r="W708" t="s">
        <v>120</v>
      </c>
      <c r="X708" t="s">
        <v>121</v>
      </c>
      <c r="Y708" t="s">
        <v>116</v>
      </c>
      <c r="Z708" t="s">
        <v>116</v>
      </c>
      <c r="AA708" t="s">
        <v>122</v>
      </c>
      <c r="AB708" t="s">
        <v>114</v>
      </c>
    </row>
    <row r="709" spans="1:28" hidden="1">
      <c r="A709" t="s">
        <v>107</v>
      </c>
      <c r="B709" t="s">
        <v>385</v>
      </c>
      <c r="C709" t="s">
        <v>117</v>
      </c>
      <c r="D709">
        <v>2020</v>
      </c>
      <c r="E709" t="s">
        <v>110</v>
      </c>
      <c r="F709" t="s">
        <v>111</v>
      </c>
      <c r="G709">
        <v>33</v>
      </c>
      <c r="H709" t="s">
        <v>210</v>
      </c>
      <c r="I709" t="s">
        <v>211</v>
      </c>
      <c r="J709" t="s">
        <v>210</v>
      </c>
      <c r="K709" t="s">
        <v>386</v>
      </c>
      <c r="L709" t="s">
        <v>114</v>
      </c>
      <c r="M709" t="s">
        <v>114</v>
      </c>
      <c r="N709" t="s">
        <v>124</v>
      </c>
      <c r="O709" t="s">
        <v>128</v>
      </c>
      <c r="P709" s="21">
        <v>119000</v>
      </c>
      <c r="Q709" s="21">
        <v>119000</v>
      </c>
      <c r="R709" s="21">
        <v>119000</v>
      </c>
      <c r="S709" s="21">
        <v>119000</v>
      </c>
      <c r="T709" s="21">
        <v>116500</v>
      </c>
      <c r="U709" s="21">
        <v>116500</v>
      </c>
      <c r="V709" s="21">
        <v>116500</v>
      </c>
      <c r="W709" t="s">
        <v>120</v>
      </c>
      <c r="X709" t="s">
        <v>121</v>
      </c>
      <c r="Y709" t="s">
        <v>116</v>
      </c>
      <c r="Z709" t="s">
        <v>116</v>
      </c>
      <c r="AA709" t="s">
        <v>122</v>
      </c>
      <c r="AB709" t="s">
        <v>114</v>
      </c>
    </row>
    <row r="710" spans="1:28" hidden="1">
      <c r="A710" t="s">
        <v>107</v>
      </c>
      <c r="B710" t="s">
        <v>385</v>
      </c>
      <c r="C710" t="s">
        <v>117</v>
      </c>
      <c r="D710">
        <v>2020</v>
      </c>
      <c r="E710" t="s">
        <v>110</v>
      </c>
      <c r="F710" t="s">
        <v>111</v>
      </c>
      <c r="G710">
        <v>33</v>
      </c>
      <c r="H710" t="s">
        <v>210</v>
      </c>
      <c r="I710" t="s">
        <v>211</v>
      </c>
      <c r="J710" t="s">
        <v>210</v>
      </c>
      <c r="K710" t="s">
        <v>386</v>
      </c>
      <c r="L710" t="s">
        <v>114</v>
      </c>
      <c r="M710" t="s">
        <v>114</v>
      </c>
      <c r="N710" t="s">
        <v>124</v>
      </c>
      <c r="O710" t="s">
        <v>170</v>
      </c>
      <c r="P710" s="21">
        <v>829626.64</v>
      </c>
      <c r="Q710" s="21">
        <v>829626.64</v>
      </c>
      <c r="R710" s="21">
        <v>829626.64</v>
      </c>
      <c r="S710" s="21">
        <v>829626.64</v>
      </c>
      <c r="T710" s="21">
        <v>827752.7</v>
      </c>
      <c r="U710" s="21">
        <v>827752.7</v>
      </c>
      <c r="V710" s="21">
        <v>827752.7</v>
      </c>
      <c r="W710" t="s">
        <v>120</v>
      </c>
      <c r="X710" t="s">
        <v>121</v>
      </c>
      <c r="Y710" t="s">
        <v>116</v>
      </c>
      <c r="Z710" t="s">
        <v>116</v>
      </c>
      <c r="AA710" t="s">
        <v>122</v>
      </c>
      <c r="AB710" t="s">
        <v>114</v>
      </c>
    </row>
    <row r="711" spans="1:28" hidden="1">
      <c r="A711" t="s">
        <v>107</v>
      </c>
      <c r="B711" t="s">
        <v>385</v>
      </c>
      <c r="C711" t="s">
        <v>117</v>
      </c>
      <c r="D711">
        <v>2020</v>
      </c>
      <c r="E711" t="s">
        <v>110</v>
      </c>
      <c r="F711" t="s">
        <v>111</v>
      </c>
      <c r="G711">
        <v>33</v>
      </c>
      <c r="H711" t="s">
        <v>210</v>
      </c>
      <c r="I711" t="s">
        <v>211</v>
      </c>
      <c r="J711" t="s">
        <v>210</v>
      </c>
      <c r="K711" t="s">
        <v>386</v>
      </c>
      <c r="L711" t="s">
        <v>114</v>
      </c>
      <c r="M711" t="s">
        <v>114</v>
      </c>
      <c r="N711" t="s">
        <v>124</v>
      </c>
      <c r="O711" t="s">
        <v>176</v>
      </c>
      <c r="P711" s="21">
        <v>131034.42</v>
      </c>
      <c r="Q711" s="21">
        <v>131034.42</v>
      </c>
      <c r="R711" s="21">
        <v>131034.42</v>
      </c>
      <c r="S711" s="21">
        <v>131034.42</v>
      </c>
      <c r="T711" s="21">
        <v>131034.42</v>
      </c>
      <c r="U711" s="21">
        <v>131034.42</v>
      </c>
      <c r="V711" s="21">
        <v>131034.42</v>
      </c>
      <c r="W711" t="s">
        <v>120</v>
      </c>
      <c r="X711" t="s">
        <v>121</v>
      </c>
      <c r="Y711" t="s">
        <v>116</v>
      </c>
      <c r="Z711" t="s">
        <v>116</v>
      </c>
      <c r="AA711" t="s">
        <v>122</v>
      </c>
      <c r="AB711" t="s">
        <v>114</v>
      </c>
    </row>
    <row r="712" spans="1:28" hidden="1">
      <c r="A712" t="s">
        <v>107</v>
      </c>
      <c r="B712" t="s">
        <v>385</v>
      </c>
      <c r="C712" t="s">
        <v>117</v>
      </c>
      <c r="D712">
        <v>2020</v>
      </c>
      <c r="E712" t="s">
        <v>110</v>
      </c>
      <c r="F712" t="s">
        <v>111</v>
      </c>
      <c r="G712">
        <v>33</v>
      </c>
      <c r="H712" t="s">
        <v>210</v>
      </c>
      <c r="I712" t="s">
        <v>211</v>
      </c>
      <c r="J712" t="s">
        <v>210</v>
      </c>
      <c r="K712" t="s">
        <v>386</v>
      </c>
      <c r="L712" t="s">
        <v>114</v>
      </c>
      <c r="M712" t="s">
        <v>114</v>
      </c>
      <c r="N712" t="s">
        <v>124</v>
      </c>
      <c r="O712" t="s">
        <v>264</v>
      </c>
      <c r="P712" s="21">
        <v>456919.2</v>
      </c>
      <c r="Q712" s="21">
        <v>456919.2</v>
      </c>
      <c r="R712" s="21">
        <v>456919.2</v>
      </c>
      <c r="S712" s="21">
        <v>456919.2</v>
      </c>
      <c r="T712" s="21">
        <v>456919.2</v>
      </c>
      <c r="U712" s="21">
        <v>456919.2</v>
      </c>
      <c r="V712" s="21">
        <v>456919.2</v>
      </c>
      <c r="W712" t="s">
        <v>120</v>
      </c>
      <c r="X712" t="s">
        <v>121</v>
      </c>
      <c r="Y712" t="s">
        <v>116</v>
      </c>
      <c r="Z712" t="s">
        <v>116</v>
      </c>
      <c r="AA712" t="s">
        <v>122</v>
      </c>
      <c r="AB712" t="s">
        <v>114</v>
      </c>
    </row>
    <row r="713" spans="1:28" hidden="1">
      <c r="A713" t="s">
        <v>107</v>
      </c>
      <c r="B713" t="s">
        <v>385</v>
      </c>
      <c r="C713" t="s">
        <v>117</v>
      </c>
      <c r="D713">
        <v>2020</v>
      </c>
      <c r="E713" t="s">
        <v>110</v>
      </c>
      <c r="F713" t="s">
        <v>111</v>
      </c>
      <c r="G713">
        <v>33</v>
      </c>
      <c r="H713" t="s">
        <v>210</v>
      </c>
      <c r="I713" t="s">
        <v>211</v>
      </c>
      <c r="J713" t="s">
        <v>210</v>
      </c>
      <c r="K713" t="s">
        <v>386</v>
      </c>
      <c r="L713" t="s">
        <v>114</v>
      </c>
      <c r="M713" t="s">
        <v>114</v>
      </c>
      <c r="N713" t="s">
        <v>124</v>
      </c>
      <c r="O713" t="s">
        <v>135</v>
      </c>
      <c r="P713" s="21">
        <v>135680</v>
      </c>
      <c r="Q713" s="21">
        <v>135680</v>
      </c>
      <c r="R713" s="21">
        <v>135680</v>
      </c>
      <c r="S713" s="21">
        <v>135680</v>
      </c>
      <c r="T713" s="21">
        <v>135680</v>
      </c>
      <c r="U713" s="21">
        <v>135680</v>
      </c>
      <c r="V713" s="21">
        <v>135680</v>
      </c>
      <c r="W713" t="s">
        <v>120</v>
      </c>
      <c r="X713" t="s">
        <v>121</v>
      </c>
      <c r="Y713" t="s">
        <v>116</v>
      </c>
      <c r="Z713" t="s">
        <v>116</v>
      </c>
      <c r="AA713" t="s">
        <v>122</v>
      </c>
      <c r="AB713" t="s">
        <v>114</v>
      </c>
    </row>
    <row r="714" spans="1:28" hidden="1">
      <c r="A714" t="s">
        <v>107</v>
      </c>
      <c r="B714" t="s">
        <v>385</v>
      </c>
      <c r="C714" t="s">
        <v>117</v>
      </c>
      <c r="D714">
        <v>2020</v>
      </c>
      <c r="E714" t="s">
        <v>110</v>
      </c>
      <c r="F714" t="s">
        <v>111</v>
      </c>
      <c r="G714">
        <v>33</v>
      </c>
      <c r="H714" t="s">
        <v>210</v>
      </c>
      <c r="I714" t="s">
        <v>211</v>
      </c>
      <c r="J714" t="s">
        <v>210</v>
      </c>
      <c r="K714" t="s">
        <v>386</v>
      </c>
      <c r="L714" t="s">
        <v>114</v>
      </c>
      <c r="M714" t="s">
        <v>114</v>
      </c>
      <c r="N714" t="s">
        <v>124</v>
      </c>
      <c r="O714" t="s">
        <v>183</v>
      </c>
      <c r="P714" s="21">
        <v>933333.33</v>
      </c>
      <c r="Q714" s="21">
        <v>933333.33</v>
      </c>
      <c r="R714" s="21">
        <v>933333.33</v>
      </c>
      <c r="S714" s="21">
        <v>933333.33</v>
      </c>
      <c r="T714" s="21">
        <v>900000</v>
      </c>
      <c r="U714" s="21">
        <v>900000</v>
      </c>
      <c r="V714" s="21">
        <v>900000</v>
      </c>
      <c r="W714" t="s">
        <v>120</v>
      </c>
      <c r="X714" t="s">
        <v>121</v>
      </c>
      <c r="Y714" t="s">
        <v>116</v>
      </c>
      <c r="Z714" t="s">
        <v>116</v>
      </c>
      <c r="AA714" t="s">
        <v>122</v>
      </c>
      <c r="AB714" t="s">
        <v>114</v>
      </c>
    </row>
    <row r="715" spans="1:28" hidden="1">
      <c r="A715" t="s">
        <v>107</v>
      </c>
      <c r="B715" t="s">
        <v>385</v>
      </c>
      <c r="C715" t="s">
        <v>117</v>
      </c>
      <c r="D715">
        <v>2020</v>
      </c>
      <c r="E715" t="s">
        <v>110</v>
      </c>
      <c r="F715" t="s">
        <v>111</v>
      </c>
      <c r="G715">
        <v>33</v>
      </c>
      <c r="H715" t="s">
        <v>210</v>
      </c>
      <c r="I715" t="s">
        <v>211</v>
      </c>
      <c r="J715" t="s">
        <v>210</v>
      </c>
      <c r="K715" t="s">
        <v>386</v>
      </c>
      <c r="L715" t="s">
        <v>114</v>
      </c>
      <c r="M715" t="s">
        <v>114</v>
      </c>
      <c r="N715" t="s">
        <v>124</v>
      </c>
      <c r="O715" t="s">
        <v>184</v>
      </c>
      <c r="P715" s="21">
        <v>29333.279999999999</v>
      </c>
      <c r="Q715" s="21">
        <v>29333.279999999999</v>
      </c>
      <c r="R715" s="21">
        <v>29333.279999999999</v>
      </c>
      <c r="S715" s="21">
        <v>29333.279999999999</v>
      </c>
      <c r="T715" s="21">
        <v>29333.279999999999</v>
      </c>
      <c r="U715" s="21">
        <v>29333.279999999999</v>
      </c>
      <c r="V715" s="21">
        <v>29333.279999999999</v>
      </c>
      <c r="W715" t="s">
        <v>120</v>
      </c>
      <c r="X715" t="s">
        <v>121</v>
      </c>
      <c r="Y715" t="s">
        <v>116</v>
      </c>
      <c r="Z715" t="s">
        <v>116</v>
      </c>
      <c r="AA715" t="s">
        <v>122</v>
      </c>
      <c r="AB715" t="s">
        <v>114</v>
      </c>
    </row>
    <row r="716" spans="1:28" hidden="1">
      <c r="A716" t="s">
        <v>107</v>
      </c>
      <c r="B716" t="s">
        <v>385</v>
      </c>
      <c r="C716" t="s">
        <v>117</v>
      </c>
      <c r="D716">
        <v>2020</v>
      </c>
      <c r="E716" t="s">
        <v>110</v>
      </c>
      <c r="F716" t="s">
        <v>111</v>
      </c>
      <c r="G716">
        <v>33</v>
      </c>
      <c r="H716" t="s">
        <v>210</v>
      </c>
      <c r="I716" t="s">
        <v>211</v>
      </c>
      <c r="J716" t="s">
        <v>210</v>
      </c>
      <c r="K716" t="s">
        <v>386</v>
      </c>
      <c r="L716" t="s">
        <v>114</v>
      </c>
      <c r="M716" t="s">
        <v>114</v>
      </c>
      <c r="N716" t="s">
        <v>124</v>
      </c>
      <c r="O716" t="s">
        <v>189</v>
      </c>
      <c r="P716" s="21">
        <v>1848</v>
      </c>
      <c r="Q716" s="21">
        <v>1848</v>
      </c>
      <c r="R716" s="21">
        <v>1848</v>
      </c>
      <c r="S716" s="21">
        <v>1848</v>
      </c>
      <c r="T716" s="21">
        <v>1848</v>
      </c>
      <c r="U716" s="21">
        <v>1848</v>
      </c>
      <c r="V716" s="21">
        <v>1848</v>
      </c>
      <c r="W716" t="s">
        <v>120</v>
      </c>
      <c r="X716" t="s">
        <v>121</v>
      </c>
      <c r="Y716" t="s">
        <v>116</v>
      </c>
      <c r="Z716" t="s">
        <v>116</v>
      </c>
      <c r="AA716" t="s">
        <v>122</v>
      </c>
      <c r="AB716" t="s">
        <v>114</v>
      </c>
    </row>
    <row r="717" spans="1:28" hidden="1">
      <c r="A717" t="s">
        <v>107</v>
      </c>
      <c r="B717" t="s">
        <v>385</v>
      </c>
      <c r="C717" t="s">
        <v>117</v>
      </c>
      <c r="D717">
        <v>2020</v>
      </c>
      <c r="E717" t="s">
        <v>110</v>
      </c>
      <c r="F717" t="s">
        <v>111</v>
      </c>
      <c r="G717">
        <v>33</v>
      </c>
      <c r="H717" t="s">
        <v>210</v>
      </c>
      <c r="I717" t="s">
        <v>211</v>
      </c>
      <c r="J717" t="s">
        <v>210</v>
      </c>
      <c r="K717" t="s">
        <v>386</v>
      </c>
      <c r="L717" t="s">
        <v>114</v>
      </c>
      <c r="M717" t="s">
        <v>114</v>
      </c>
      <c r="N717" t="s">
        <v>124</v>
      </c>
      <c r="O717" t="s">
        <v>387</v>
      </c>
      <c r="P717" s="21">
        <v>178154.05</v>
      </c>
      <c r="Q717" s="21">
        <v>178154.05</v>
      </c>
      <c r="R717" s="21">
        <v>178154.05</v>
      </c>
      <c r="S717" s="21">
        <v>178154.05</v>
      </c>
      <c r="T717" s="21">
        <v>173345.85</v>
      </c>
      <c r="U717" s="21">
        <v>173345.85</v>
      </c>
      <c r="V717" s="21">
        <v>173345.85</v>
      </c>
      <c r="W717" t="s">
        <v>120</v>
      </c>
      <c r="X717" t="s">
        <v>121</v>
      </c>
      <c r="Y717" t="s">
        <v>116</v>
      </c>
      <c r="Z717" t="s">
        <v>116</v>
      </c>
      <c r="AA717" t="s">
        <v>122</v>
      </c>
      <c r="AB717" t="s">
        <v>114</v>
      </c>
    </row>
    <row r="718" spans="1:28" hidden="1">
      <c r="A718" t="s">
        <v>107</v>
      </c>
      <c r="B718" t="s">
        <v>385</v>
      </c>
      <c r="C718" t="s">
        <v>117</v>
      </c>
      <c r="D718">
        <v>2020</v>
      </c>
      <c r="E718" t="s">
        <v>110</v>
      </c>
      <c r="F718" t="s">
        <v>111</v>
      </c>
      <c r="G718">
        <v>33</v>
      </c>
      <c r="H718" t="s">
        <v>210</v>
      </c>
      <c r="I718" t="s">
        <v>211</v>
      </c>
      <c r="J718" t="s">
        <v>210</v>
      </c>
      <c r="K718" t="s">
        <v>386</v>
      </c>
      <c r="L718" t="s">
        <v>114</v>
      </c>
      <c r="M718" t="s">
        <v>114</v>
      </c>
      <c r="N718" t="s">
        <v>124</v>
      </c>
      <c r="O718" t="s">
        <v>200</v>
      </c>
      <c r="P718" s="21">
        <v>271105.91999999998</v>
      </c>
      <c r="Q718" s="21">
        <v>271105.91999999998</v>
      </c>
      <c r="R718" s="21">
        <v>271105.91999999998</v>
      </c>
      <c r="S718" s="21">
        <v>271105.91999999998</v>
      </c>
      <c r="T718" s="21">
        <v>271105.91999999998</v>
      </c>
      <c r="U718" s="21">
        <v>271105.91999999998</v>
      </c>
      <c r="V718" s="21">
        <v>271105.91999999998</v>
      </c>
      <c r="W718" t="s">
        <v>120</v>
      </c>
      <c r="X718" t="s">
        <v>121</v>
      </c>
      <c r="Y718" t="s">
        <v>116</v>
      </c>
      <c r="Z718" t="s">
        <v>116</v>
      </c>
      <c r="AA718" t="s">
        <v>122</v>
      </c>
      <c r="AB718" t="s">
        <v>114</v>
      </c>
    </row>
    <row r="719" spans="1:28" hidden="1">
      <c r="A719" t="s">
        <v>107</v>
      </c>
      <c r="B719" t="s">
        <v>385</v>
      </c>
      <c r="C719" t="s">
        <v>117</v>
      </c>
      <c r="D719">
        <v>2020</v>
      </c>
      <c r="E719" t="s">
        <v>110</v>
      </c>
      <c r="F719" t="s">
        <v>111</v>
      </c>
      <c r="G719">
        <v>33</v>
      </c>
      <c r="H719" t="s">
        <v>210</v>
      </c>
      <c r="I719" t="s">
        <v>211</v>
      </c>
      <c r="J719" t="s">
        <v>210</v>
      </c>
      <c r="K719" t="s">
        <v>386</v>
      </c>
      <c r="L719" t="s">
        <v>114</v>
      </c>
      <c r="M719" t="s">
        <v>114</v>
      </c>
      <c r="N719" t="s">
        <v>124</v>
      </c>
      <c r="O719" t="s">
        <v>131</v>
      </c>
      <c r="P719" s="21">
        <v>1269638.3600000001</v>
      </c>
      <c r="Q719" s="21">
        <v>1269638.3600000001</v>
      </c>
      <c r="R719" s="21">
        <v>1269638.3600000001</v>
      </c>
      <c r="S719" s="21">
        <v>1269638.3600000001</v>
      </c>
      <c r="T719" s="21">
        <v>1269638.3600000001</v>
      </c>
      <c r="U719" s="21">
        <v>1269638.3600000001</v>
      </c>
      <c r="V719" s="21">
        <v>1269638.3600000001</v>
      </c>
      <c r="W719" t="s">
        <v>120</v>
      </c>
      <c r="X719" t="s">
        <v>121</v>
      </c>
      <c r="Y719" t="s">
        <v>116</v>
      </c>
      <c r="Z719" t="s">
        <v>116</v>
      </c>
      <c r="AA719" t="s">
        <v>122</v>
      </c>
      <c r="AB719" t="s">
        <v>114</v>
      </c>
    </row>
    <row r="720" spans="1:28" hidden="1">
      <c r="A720" t="s">
        <v>107</v>
      </c>
      <c r="B720" t="s">
        <v>385</v>
      </c>
      <c r="C720" t="s">
        <v>117</v>
      </c>
      <c r="D720">
        <v>2020</v>
      </c>
      <c r="E720" t="s">
        <v>110</v>
      </c>
      <c r="F720" t="s">
        <v>111</v>
      </c>
      <c r="G720">
        <v>33</v>
      </c>
      <c r="H720" t="s">
        <v>210</v>
      </c>
      <c r="I720" t="s">
        <v>211</v>
      </c>
      <c r="J720" t="s">
        <v>210</v>
      </c>
      <c r="K720" t="s">
        <v>386</v>
      </c>
      <c r="L720" t="s">
        <v>114</v>
      </c>
      <c r="M720" t="s">
        <v>114</v>
      </c>
      <c r="N720" t="s">
        <v>124</v>
      </c>
      <c r="O720" t="s">
        <v>201</v>
      </c>
      <c r="P720" s="21">
        <v>143975.20000000001</v>
      </c>
      <c r="Q720" s="21">
        <v>143975.20000000001</v>
      </c>
      <c r="R720" s="21">
        <v>143975.20000000001</v>
      </c>
      <c r="S720" s="21">
        <v>143975.20000000001</v>
      </c>
      <c r="T720" s="21">
        <v>143975.20000000001</v>
      </c>
      <c r="U720" s="21">
        <v>143975.20000000001</v>
      </c>
      <c r="V720" s="21">
        <v>143975.20000000001</v>
      </c>
      <c r="W720" t="s">
        <v>120</v>
      </c>
      <c r="X720" t="s">
        <v>121</v>
      </c>
      <c r="Y720" t="s">
        <v>116</v>
      </c>
      <c r="Z720" t="s">
        <v>116</v>
      </c>
      <c r="AA720" t="s">
        <v>122</v>
      </c>
      <c r="AB720" t="s">
        <v>114</v>
      </c>
    </row>
    <row r="721" spans="1:28" hidden="1">
      <c r="A721" t="s">
        <v>107</v>
      </c>
      <c r="B721" t="s">
        <v>385</v>
      </c>
      <c r="C721" t="s">
        <v>117</v>
      </c>
      <c r="D721">
        <v>2020</v>
      </c>
      <c r="E721" t="s">
        <v>110</v>
      </c>
      <c r="F721" t="s">
        <v>111</v>
      </c>
      <c r="G721">
        <v>33</v>
      </c>
      <c r="H721" t="s">
        <v>210</v>
      </c>
      <c r="I721" t="s">
        <v>211</v>
      </c>
      <c r="J721" t="s">
        <v>210</v>
      </c>
      <c r="K721" t="s">
        <v>386</v>
      </c>
      <c r="L721" t="s">
        <v>114</v>
      </c>
      <c r="M721" t="s">
        <v>114</v>
      </c>
      <c r="N721" t="s">
        <v>124</v>
      </c>
      <c r="O721" t="s">
        <v>225</v>
      </c>
      <c r="P721" s="21">
        <v>177081.25</v>
      </c>
      <c r="Q721" s="21">
        <v>177081.25</v>
      </c>
      <c r="R721" s="21">
        <v>177081.25</v>
      </c>
      <c r="S721" s="21">
        <v>177081.25</v>
      </c>
      <c r="T721" s="21">
        <v>177081.25</v>
      </c>
      <c r="U721" s="21">
        <v>177081.25</v>
      </c>
      <c r="V721" s="21">
        <v>177081.25</v>
      </c>
      <c r="W721" t="s">
        <v>120</v>
      </c>
      <c r="X721" t="s">
        <v>121</v>
      </c>
      <c r="Y721" t="s">
        <v>116</v>
      </c>
      <c r="Z721" t="s">
        <v>116</v>
      </c>
      <c r="AA721" t="s">
        <v>122</v>
      </c>
      <c r="AB721" t="s">
        <v>114</v>
      </c>
    </row>
    <row r="722" spans="1:28" hidden="1">
      <c r="A722" t="s">
        <v>107</v>
      </c>
      <c r="B722" t="s">
        <v>385</v>
      </c>
      <c r="C722" t="s">
        <v>117</v>
      </c>
      <c r="D722">
        <v>2020</v>
      </c>
      <c r="E722" t="s">
        <v>110</v>
      </c>
      <c r="F722" t="s">
        <v>111</v>
      </c>
      <c r="G722">
        <v>33</v>
      </c>
      <c r="H722" t="s">
        <v>210</v>
      </c>
      <c r="I722" t="s">
        <v>211</v>
      </c>
      <c r="J722" t="s">
        <v>210</v>
      </c>
      <c r="K722" t="s">
        <v>386</v>
      </c>
      <c r="L722" t="s">
        <v>114</v>
      </c>
      <c r="M722" t="s">
        <v>114</v>
      </c>
      <c r="N722" t="s">
        <v>124</v>
      </c>
      <c r="O722" t="s">
        <v>144</v>
      </c>
      <c r="P722" s="21">
        <v>293161.45</v>
      </c>
      <c r="Q722" s="21">
        <v>293161.45</v>
      </c>
      <c r="R722" s="21">
        <v>293161.45</v>
      </c>
      <c r="S722" s="21">
        <v>293161.45</v>
      </c>
      <c r="T722" s="21">
        <v>293161.45</v>
      </c>
      <c r="U722" s="21">
        <v>293161.45</v>
      </c>
      <c r="V722" s="21">
        <v>293161.45</v>
      </c>
      <c r="W722" t="s">
        <v>120</v>
      </c>
      <c r="X722" t="s">
        <v>121</v>
      </c>
      <c r="Y722" t="s">
        <v>116</v>
      </c>
      <c r="Z722" t="s">
        <v>116</v>
      </c>
      <c r="AA722" t="s">
        <v>122</v>
      </c>
      <c r="AB722" t="s">
        <v>114</v>
      </c>
    </row>
    <row r="723" spans="1:28" hidden="1">
      <c r="A723" t="s">
        <v>107</v>
      </c>
      <c r="B723" t="s">
        <v>385</v>
      </c>
      <c r="C723" t="s">
        <v>117</v>
      </c>
      <c r="D723">
        <v>2020</v>
      </c>
      <c r="E723" t="s">
        <v>110</v>
      </c>
      <c r="F723" t="s">
        <v>111</v>
      </c>
      <c r="G723">
        <v>33</v>
      </c>
      <c r="H723" t="s">
        <v>210</v>
      </c>
      <c r="I723" t="s">
        <v>211</v>
      </c>
      <c r="J723" t="s">
        <v>210</v>
      </c>
      <c r="K723" t="s">
        <v>386</v>
      </c>
      <c r="L723" t="s">
        <v>114</v>
      </c>
      <c r="M723" t="s">
        <v>114</v>
      </c>
      <c r="N723" t="s">
        <v>124</v>
      </c>
      <c r="O723" t="s">
        <v>147</v>
      </c>
      <c r="P723" s="21">
        <v>186743.79</v>
      </c>
      <c r="Q723" s="21">
        <v>186743.79</v>
      </c>
      <c r="R723" s="21">
        <v>186743.79</v>
      </c>
      <c r="S723" s="21">
        <v>186743.79</v>
      </c>
      <c r="T723" s="21">
        <v>186743.79</v>
      </c>
      <c r="U723" s="21">
        <v>186743.79</v>
      </c>
      <c r="V723" s="21">
        <v>186743.79</v>
      </c>
      <c r="W723" t="s">
        <v>120</v>
      </c>
      <c r="X723" t="s">
        <v>121</v>
      </c>
      <c r="Y723" t="s">
        <v>116</v>
      </c>
      <c r="Z723" t="s">
        <v>116</v>
      </c>
      <c r="AA723" t="s">
        <v>122</v>
      </c>
      <c r="AB723" t="s">
        <v>114</v>
      </c>
    </row>
    <row r="724" spans="1:28" hidden="1">
      <c r="A724" t="s">
        <v>107</v>
      </c>
      <c r="B724" t="s">
        <v>385</v>
      </c>
      <c r="C724" t="s">
        <v>117</v>
      </c>
      <c r="D724">
        <v>2020</v>
      </c>
      <c r="E724" t="s">
        <v>110</v>
      </c>
      <c r="F724" t="s">
        <v>111</v>
      </c>
      <c r="G724">
        <v>33</v>
      </c>
      <c r="H724" t="s">
        <v>210</v>
      </c>
      <c r="I724" t="s">
        <v>211</v>
      </c>
      <c r="J724" t="s">
        <v>210</v>
      </c>
      <c r="K724" t="s">
        <v>386</v>
      </c>
      <c r="L724" t="s">
        <v>114</v>
      </c>
      <c r="M724" t="s">
        <v>114</v>
      </c>
      <c r="N724" t="s">
        <v>124</v>
      </c>
      <c r="O724" t="s">
        <v>148</v>
      </c>
      <c r="P724" s="21">
        <v>932922.42</v>
      </c>
      <c r="Q724" s="21">
        <v>932922.42</v>
      </c>
      <c r="R724" s="21">
        <v>932922.42</v>
      </c>
      <c r="S724" s="21">
        <v>932922.42</v>
      </c>
      <c r="T724" s="21">
        <v>922095.88</v>
      </c>
      <c r="U724" s="21">
        <v>922095.88</v>
      </c>
      <c r="V724" s="21">
        <v>922095.88</v>
      </c>
      <c r="W724" t="s">
        <v>120</v>
      </c>
      <c r="X724" t="s">
        <v>121</v>
      </c>
      <c r="Y724" t="s">
        <v>116</v>
      </c>
      <c r="Z724" t="s">
        <v>116</v>
      </c>
      <c r="AA724" t="s">
        <v>122</v>
      </c>
      <c r="AB724" t="s">
        <v>114</v>
      </c>
    </row>
    <row r="725" spans="1:28" hidden="1">
      <c r="A725" t="s">
        <v>107</v>
      </c>
      <c r="B725" t="s">
        <v>385</v>
      </c>
      <c r="C725" t="s">
        <v>117</v>
      </c>
      <c r="D725">
        <v>2020</v>
      </c>
      <c r="E725" t="s">
        <v>110</v>
      </c>
      <c r="F725" t="s">
        <v>111</v>
      </c>
      <c r="G725">
        <v>33</v>
      </c>
      <c r="H725" t="s">
        <v>210</v>
      </c>
      <c r="I725" t="s">
        <v>211</v>
      </c>
      <c r="J725" t="s">
        <v>210</v>
      </c>
      <c r="K725" t="s">
        <v>386</v>
      </c>
      <c r="L725" t="s">
        <v>114</v>
      </c>
      <c r="M725" t="s">
        <v>114</v>
      </c>
      <c r="N725" t="s">
        <v>124</v>
      </c>
      <c r="O725" t="s">
        <v>132</v>
      </c>
      <c r="P725" s="21">
        <v>22106.1</v>
      </c>
      <c r="Q725" s="21">
        <v>22106.1</v>
      </c>
      <c r="R725" s="21">
        <v>22106.1</v>
      </c>
      <c r="S725" s="21">
        <v>22106.1</v>
      </c>
      <c r="T725" s="21">
        <v>22106.1</v>
      </c>
      <c r="U725" s="21">
        <v>22106.1</v>
      </c>
      <c r="V725" s="21">
        <v>22106.1</v>
      </c>
      <c r="W725" t="s">
        <v>120</v>
      </c>
      <c r="X725" t="s">
        <v>121</v>
      </c>
      <c r="Y725" t="s">
        <v>116</v>
      </c>
      <c r="Z725" t="s">
        <v>116</v>
      </c>
      <c r="AA725" t="s">
        <v>122</v>
      </c>
      <c r="AB725" t="s">
        <v>114</v>
      </c>
    </row>
    <row r="726" spans="1:28" hidden="1">
      <c r="A726" t="s">
        <v>107</v>
      </c>
      <c r="B726" t="s">
        <v>385</v>
      </c>
      <c r="C726" t="s">
        <v>117</v>
      </c>
      <c r="D726">
        <v>2020</v>
      </c>
      <c r="E726" t="s">
        <v>110</v>
      </c>
      <c r="F726" t="s">
        <v>111</v>
      </c>
      <c r="G726">
        <v>33</v>
      </c>
      <c r="H726" t="s">
        <v>210</v>
      </c>
      <c r="I726" t="s">
        <v>211</v>
      </c>
      <c r="J726" t="s">
        <v>210</v>
      </c>
      <c r="K726" t="s">
        <v>386</v>
      </c>
      <c r="L726" t="s">
        <v>114</v>
      </c>
      <c r="M726" t="s">
        <v>114</v>
      </c>
      <c r="N726" t="s">
        <v>124</v>
      </c>
      <c r="O726" t="s">
        <v>154</v>
      </c>
      <c r="P726" s="21">
        <v>111719.51</v>
      </c>
      <c r="Q726" s="21">
        <v>111719.51</v>
      </c>
      <c r="R726" s="21">
        <v>111719.51</v>
      </c>
      <c r="S726" s="21">
        <v>111719.51</v>
      </c>
      <c r="T726" s="21">
        <v>111719.51</v>
      </c>
      <c r="U726" s="21">
        <v>111719.51</v>
      </c>
      <c r="V726" s="21">
        <v>111719.51</v>
      </c>
      <c r="W726" t="s">
        <v>120</v>
      </c>
      <c r="X726" t="s">
        <v>121</v>
      </c>
      <c r="Y726" t="s">
        <v>116</v>
      </c>
      <c r="Z726" t="s">
        <v>116</v>
      </c>
      <c r="AA726" t="s">
        <v>122</v>
      </c>
      <c r="AB726" t="s">
        <v>114</v>
      </c>
    </row>
    <row r="727" spans="1:28" hidden="1">
      <c r="A727" t="s">
        <v>107</v>
      </c>
      <c r="B727" t="s">
        <v>385</v>
      </c>
      <c r="C727" t="s">
        <v>117</v>
      </c>
      <c r="D727">
        <v>2020</v>
      </c>
      <c r="E727" t="s">
        <v>110</v>
      </c>
      <c r="F727" t="s">
        <v>111</v>
      </c>
      <c r="G727">
        <v>33</v>
      </c>
      <c r="H727" t="s">
        <v>210</v>
      </c>
      <c r="I727" t="s">
        <v>211</v>
      </c>
      <c r="J727" t="s">
        <v>210</v>
      </c>
      <c r="K727" t="s">
        <v>386</v>
      </c>
      <c r="L727" t="s">
        <v>114</v>
      </c>
      <c r="M727" t="s">
        <v>114</v>
      </c>
      <c r="N727" t="s">
        <v>124</v>
      </c>
      <c r="O727" t="s">
        <v>157</v>
      </c>
      <c r="P727" s="21">
        <v>1311977.08</v>
      </c>
      <c r="Q727" s="21">
        <v>1311977.08</v>
      </c>
      <c r="R727" s="21">
        <v>1311977.08</v>
      </c>
      <c r="S727" s="21">
        <v>1311977.08</v>
      </c>
      <c r="T727" s="21">
        <v>1310374.47</v>
      </c>
      <c r="U727" s="21">
        <v>1310374.47</v>
      </c>
      <c r="V727" s="21">
        <v>1310374.47</v>
      </c>
      <c r="W727" t="s">
        <v>120</v>
      </c>
      <c r="X727" t="s">
        <v>121</v>
      </c>
      <c r="Y727" t="s">
        <v>116</v>
      </c>
      <c r="Z727" t="s">
        <v>116</v>
      </c>
      <c r="AA727" t="s">
        <v>122</v>
      </c>
      <c r="AB727" t="s">
        <v>114</v>
      </c>
    </row>
    <row r="728" spans="1:28" hidden="1">
      <c r="A728" t="s">
        <v>107</v>
      </c>
      <c r="B728" t="s">
        <v>388</v>
      </c>
      <c r="C728" t="s">
        <v>109</v>
      </c>
      <c r="D728">
        <v>2020</v>
      </c>
      <c r="E728" t="s">
        <v>110</v>
      </c>
      <c r="F728" t="s">
        <v>111</v>
      </c>
      <c r="G728">
        <v>33</v>
      </c>
      <c r="H728" t="s">
        <v>207</v>
      </c>
      <c r="I728" t="s">
        <v>208</v>
      </c>
      <c r="J728" t="s">
        <v>112</v>
      </c>
      <c r="K728" t="s">
        <v>112</v>
      </c>
      <c r="L728" s="21">
        <v>0</v>
      </c>
      <c r="M728" s="21">
        <v>0</v>
      </c>
      <c r="N728" t="s">
        <v>114</v>
      </c>
      <c r="O728" t="s">
        <v>115</v>
      </c>
      <c r="P728" s="21">
        <v>25013191</v>
      </c>
      <c r="Q728" s="21">
        <v>25013191</v>
      </c>
      <c r="R728" s="21">
        <v>25013191</v>
      </c>
      <c r="S728" s="21">
        <v>24928652.739999998</v>
      </c>
      <c r="T728" s="21">
        <v>24928652.739999998</v>
      </c>
      <c r="U728" s="21">
        <v>24928652.739999998</v>
      </c>
      <c r="V728" s="21">
        <v>24928652.739999998</v>
      </c>
      <c r="W728" t="s">
        <v>114</v>
      </c>
      <c r="X728" t="s">
        <v>114</v>
      </c>
      <c r="Y728" t="s">
        <v>116</v>
      </c>
      <c r="Z728" s="21">
        <v>25013191</v>
      </c>
      <c r="AA728" t="str">
        <f>AA729</f>
        <v>Validado</v>
      </c>
      <c r="AB728" t="s">
        <v>114</v>
      </c>
    </row>
    <row r="729" spans="1:28" hidden="1">
      <c r="A729" t="s">
        <v>107</v>
      </c>
      <c r="B729" t="s">
        <v>388</v>
      </c>
      <c r="C729" t="s">
        <v>117</v>
      </c>
      <c r="D729">
        <v>2020</v>
      </c>
      <c r="E729" t="s">
        <v>110</v>
      </c>
      <c r="F729" t="s">
        <v>111</v>
      </c>
      <c r="G729">
        <v>33</v>
      </c>
      <c r="H729" t="s">
        <v>207</v>
      </c>
      <c r="I729" t="s">
        <v>208</v>
      </c>
      <c r="J729" t="s">
        <v>207</v>
      </c>
      <c r="K729" t="s">
        <v>292</v>
      </c>
      <c r="L729" t="s">
        <v>114</v>
      </c>
      <c r="M729" t="s">
        <v>114</v>
      </c>
      <c r="N729" t="s">
        <v>118</v>
      </c>
      <c r="O729" t="s">
        <v>139</v>
      </c>
      <c r="P729" s="21">
        <v>9236521.1300000008</v>
      </c>
      <c r="Q729" s="21">
        <v>16787513.030000001</v>
      </c>
      <c r="R729" s="21">
        <v>16787513.030000001</v>
      </c>
      <c r="S729" s="21">
        <v>16787513.030000001</v>
      </c>
      <c r="T729" s="21">
        <v>16787513.030000001</v>
      </c>
      <c r="U729" s="21">
        <v>16787513.030000001</v>
      </c>
      <c r="V729" s="21">
        <v>16787513.030000001</v>
      </c>
      <c r="W729" t="s">
        <v>120</v>
      </c>
      <c r="X729" t="s">
        <v>121</v>
      </c>
      <c r="Y729" t="s">
        <v>116</v>
      </c>
      <c r="Z729" t="s">
        <v>116</v>
      </c>
      <c r="AA729" t="s">
        <v>122</v>
      </c>
      <c r="AB729" t="s">
        <v>114</v>
      </c>
    </row>
    <row r="730" spans="1:28" hidden="1">
      <c r="A730" t="s">
        <v>107</v>
      </c>
      <c r="B730" t="s">
        <v>388</v>
      </c>
      <c r="C730" t="s">
        <v>117</v>
      </c>
      <c r="D730">
        <v>2020</v>
      </c>
      <c r="E730" t="s">
        <v>110</v>
      </c>
      <c r="F730" t="s">
        <v>111</v>
      </c>
      <c r="G730">
        <v>33</v>
      </c>
      <c r="H730" t="s">
        <v>207</v>
      </c>
      <c r="I730" t="s">
        <v>208</v>
      </c>
      <c r="J730" t="s">
        <v>207</v>
      </c>
      <c r="K730" t="s">
        <v>292</v>
      </c>
      <c r="L730" t="s">
        <v>114</v>
      </c>
      <c r="M730" t="s">
        <v>114</v>
      </c>
      <c r="N730" t="s">
        <v>118</v>
      </c>
      <c r="O730" t="s">
        <v>127</v>
      </c>
      <c r="P730" s="21">
        <v>0</v>
      </c>
      <c r="Q730" s="21">
        <v>84538.26</v>
      </c>
      <c r="R730" s="21">
        <v>84538.26</v>
      </c>
      <c r="S730" s="21">
        <v>0</v>
      </c>
      <c r="T730" s="21">
        <v>0</v>
      </c>
      <c r="U730" s="21">
        <v>0</v>
      </c>
      <c r="V730" s="21">
        <v>0</v>
      </c>
      <c r="W730" t="s">
        <v>120</v>
      </c>
      <c r="X730" t="s">
        <v>121</v>
      </c>
      <c r="Y730" t="s">
        <v>116</v>
      </c>
      <c r="Z730" t="s">
        <v>116</v>
      </c>
      <c r="AA730" t="s">
        <v>122</v>
      </c>
      <c r="AB730" t="s">
        <v>114</v>
      </c>
    </row>
    <row r="731" spans="1:28" hidden="1">
      <c r="A731" t="s">
        <v>107</v>
      </c>
      <c r="B731" t="s">
        <v>388</v>
      </c>
      <c r="C731" t="s">
        <v>117</v>
      </c>
      <c r="D731">
        <v>2020</v>
      </c>
      <c r="E731" t="s">
        <v>110</v>
      </c>
      <c r="F731" t="s">
        <v>111</v>
      </c>
      <c r="G731">
        <v>33</v>
      </c>
      <c r="H731" t="s">
        <v>207</v>
      </c>
      <c r="I731" t="s">
        <v>208</v>
      </c>
      <c r="J731" t="s">
        <v>207</v>
      </c>
      <c r="K731" t="s">
        <v>292</v>
      </c>
      <c r="L731" t="s">
        <v>114</v>
      </c>
      <c r="M731" t="s">
        <v>114</v>
      </c>
      <c r="N731" t="s">
        <v>118</v>
      </c>
      <c r="O731" t="s">
        <v>135</v>
      </c>
      <c r="P731" s="21">
        <v>0</v>
      </c>
      <c r="Q731" s="21">
        <v>125065.96</v>
      </c>
      <c r="R731" s="21">
        <v>125065.96</v>
      </c>
      <c r="S731" s="21">
        <v>125065.96</v>
      </c>
      <c r="T731" s="21">
        <v>125065.96</v>
      </c>
      <c r="U731" s="21">
        <v>125065.96</v>
      </c>
      <c r="V731" s="21">
        <v>125065.96</v>
      </c>
      <c r="W731" t="s">
        <v>120</v>
      </c>
      <c r="X731" t="s">
        <v>121</v>
      </c>
      <c r="Y731" t="s">
        <v>116</v>
      </c>
      <c r="Z731" t="s">
        <v>116</v>
      </c>
      <c r="AA731" t="s">
        <v>122</v>
      </c>
      <c r="AB731" t="s">
        <v>114</v>
      </c>
    </row>
    <row r="732" spans="1:28" hidden="1">
      <c r="A732" t="s">
        <v>107</v>
      </c>
      <c r="B732" t="s">
        <v>388</v>
      </c>
      <c r="C732" t="s">
        <v>117</v>
      </c>
      <c r="D732">
        <v>2020</v>
      </c>
      <c r="E732" t="s">
        <v>110</v>
      </c>
      <c r="F732" t="s">
        <v>111</v>
      </c>
      <c r="G732">
        <v>33</v>
      </c>
      <c r="H732" t="s">
        <v>207</v>
      </c>
      <c r="I732" t="s">
        <v>208</v>
      </c>
      <c r="J732" t="s">
        <v>207</v>
      </c>
      <c r="K732" t="s">
        <v>292</v>
      </c>
      <c r="L732" t="s">
        <v>114</v>
      </c>
      <c r="M732" t="s">
        <v>114</v>
      </c>
      <c r="N732" t="s">
        <v>118</v>
      </c>
      <c r="O732" t="s">
        <v>170</v>
      </c>
      <c r="P732" s="21">
        <v>0</v>
      </c>
      <c r="Q732" s="21">
        <v>76906.34</v>
      </c>
      <c r="R732" s="21">
        <v>76906.34</v>
      </c>
      <c r="S732" s="21">
        <v>76906.34</v>
      </c>
      <c r="T732" s="21">
        <v>76906.34</v>
      </c>
      <c r="U732" s="21">
        <v>76906.34</v>
      </c>
      <c r="V732" s="21">
        <v>76906.34</v>
      </c>
      <c r="W732" t="s">
        <v>120</v>
      </c>
      <c r="X732" t="s">
        <v>121</v>
      </c>
      <c r="Y732" t="s">
        <v>116</v>
      </c>
      <c r="Z732" t="s">
        <v>116</v>
      </c>
      <c r="AA732" t="s">
        <v>122</v>
      </c>
      <c r="AB732" t="s">
        <v>114</v>
      </c>
    </row>
    <row r="733" spans="1:28" hidden="1">
      <c r="A733" t="s">
        <v>107</v>
      </c>
      <c r="B733" t="s">
        <v>388</v>
      </c>
      <c r="C733" t="s">
        <v>117</v>
      </c>
      <c r="D733">
        <v>2020</v>
      </c>
      <c r="E733" t="s">
        <v>110</v>
      </c>
      <c r="F733" t="s">
        <v>111</v>
      </c>
      <c r="G733">
        <v>33</v>
      </c>
      <c r="H733" t="s">
        <v>207</v>
      </c>
      <c r="I733" t="s">
        <v>208</v>
      </c>
      <c r="J733" t="s">
        <v>207</v>
      </c>
      <c r="K733" t="s">
        <v>292</v>
      </c>
      <c r="L733" t="s">
        <v>114</v>
      </c>
      <c r="M733" t="s">
        <v>114</v>
      </c>
      <c r="N733" t="s">
        <v>118</v>
      </c>
      <c r="O733" t="s">
        <v>260</v>
      </c>
      <c r="P733" s="21">
        <v>450977.47</v>
      </c>
      <c r="Q733" s="21">
        <v>986757.66</v>
      </c>
      <c r="R733" s="21">
        <v>986757.66</v>
      </c>
      <c r="S733" s="21">
        <v>986757.66</v>
      </c>
      <c r="T733" s="21">
        <v>986757.66</v>
      </c>
      <c r="U733" s="21">
        <v>986757.66</v>
      </c>
      <c r="V733" s="21">
        <v>986757.66</v>
      </c>
      <c r="W733" t="s">
        <v>120</v>
      </c>
      <c r="X733" t="s">
        <v>121</v>
      </c>
      <c r="Y733" t="s">
        <v>116</v>
      </c>
      <c r="Z733" t="s">
        <v>116</v>
      </c>
      <c r="AA733" t="s">
        <v>122</v>
      </c>
      <c r="AB733" t="s">
        <v>114</v>
      </c>
    </row>
    <row r="734" spans="1:28" hidden="1">
      <c r="A734" t="s">
        <v>107</v>
      </c>
      <c r="B734" t="s">
        <v>388</v>
      </c>
      <c r="C734" t="s">
        <v>117</v>
      </c>
      <c r="D734">
        <v>2020</v>
      </c>
      <c r="E734" t="s">
        <v>110</v>
      </c>
      <c r="F734" t="s">
        <v>111</v>
      </c>
      <c r="G734">
        <v>33</v>
      </c>
      <c r="H734" t="s">
        <v>207</v>
      </c>
      <c r="I734" t="s">
        <v>208</v>
      </c>
      <c r="J734" t="s">
        <v>207</v>
      </c>
      <c r="K734" t="s">
        <v>292</v>
      </c>
      <c r="L734" t="s">
        <v>114</v>
      </c>
      <c r="M734" t="s">
        <v>114</v>
      </c>
      <c r="N734" t="s">
        <v>118</v>
      </c>
      <c r="O734" t="s">
        <v>282</v>
      </c>
      <c r="P734" s="21">
        <v>1200569.1200000001</v>
      </c>
      <c r="Q734" s="21">
        <v>3924051.73</v>
      </c>
      <c r="R734" s="21">
        <v>3924051.73</v>
      </c>
      <c r="S734" s="21">
        <v>3924051.73</v>
      </c>
      <c r="T734" s="21">
        <v>3924051.73</v>
      </c>
      <c r="U734" s="21">
        <v>3924051.73</v>
      </c>
      <c r="V734" s="21">
        <v>3924051.73</v>
      </c>
      <c r="W734" t="s">
        <v>120</v>
      </c>
      <c r="X734" t="s">
        <v>121</v>
      </c>
      <c r="Y734" t="s">
        <v>116</v>
      </c>
      <c r="Z734" t="s">
        <v>116</v>
      </c>
      <c r="AA734" t="s">
        <v>122</v>
      </c>
      <c r="AB734" t="s">
        <v>114</v>
      </c>
    </row>
    <row r="735" spans="1:28" hidden="1">
      <c r="A735" t="s">
        <v>107</v>
      </c>
      <c r="B735" t="s">
        <v>388</v>
      </c>
      <c r="C735" t="s">
        <v>117</v>
      </c>
      <c r="D735">
        <v>2020</v>
      </c>
      <c r="E735" t="s">
        <v>110</v>
      </c>
      <c r="F735" t="s">
        <v>111</v>
      </c>
      <c r="G735">
        <v>33</v>
      </c>
      <c r="H735" t="s">
        <v>207</v>
      </c>
      <c r="I735" t="s">
        <v>208</v>
      </c>
      <c r="J735" t="s">
        <v>207</v>
      </c>
      <c r="K735" t="s">
        <v>292</v>
      </c>
      <c r="L735" t="s">
        <v>114</v>
      </c>
      <c r="M735" t="s">
        <v>114</v>
      </c>
      <c r="N735" t="s">
        <v>118</v>
      </c>
      <c r="O735" t="s">
        <v>206</v>
      </c>
      <c r="P735" s="21">
        <v>6598725.1299999999</v>
      </c>
      <c r="Q735" s="21">
        <v>0</v>
      </c>
      <c r="R735" s="21">
        <v>0</v>
      </c>
      <c r="S735" s="21">
        <v>0</v>
      </c>
      <c r="T735" s="21">
        <v>0</v>
      </c>
      <c r="U735" s="21">
        <v>0</v>
      </c>
      <c r="V735" s="21">
        <v>0</v>
      </c>
      <c r="W735" t="s">
        <v>120</v>
      </c>
      <c r="X735" t="s">
        <v>121</v>
      </c>
      <c r="Y735" t="s">
        <v>116</v>
      </c>
      <c r="Z735" t="s">
        <v>116</v>
      </c>
      <c r="AA735" t="s">
        <v>122</v>
      </c>
      <c r="AB735" t="s">
        <v>114</v>
      </c>
    </row>
    <row r="736" spans="1:28" hidden="1">
      <c r="A736" t="s">
        <v>107</v>
      </c>
      <c r="B736" t="s">
        <v>388</v>
      </c>
      <c r="C736" t="s">
        <v>117</v>
      </c>
      <c r="D736">
        <v>2020</v>
      </c>
      <c r="E736" t="s">
        <v>110</v>
      </c>
      <c r="F736" t="s">
        <v>111</v>
      </c>
      <c r="G736">
        <v>33</v>
      </c>
      <c r="H736" t="s">
        <v>207</v>
      </c>
      <c r="I736" t="s">
        <v>208</v>
      </c>
      <c r="J736" t="s">
        <v>207</v>
      </c>
      <c r="K736" t="s">
        <v>292</v>
      </c>
      <c r="L736" t="s">
        <v>114</v>
      </c>
      <c r="M736" t="s">
        <v>114</v>
      </c>
      <c r="N736" t="s">
        <v>118</v>
      </c>
      <c r="O736" t="s">
        <v>276</v>
      </c>
      <c r="P736" s="21">
        <v>7526398.1500000004</v>
      </c>
      <c r="Q736" s="21">
        <v>3028358.02</v>
      </c>
      <c r="R736" s="21">
        <v>3028358.02</v>
      </c>
      <c r="S736" s="21">
        <v>3028358.02</v>
      </c>
      <c r="T736" s="21">
        <v>3028358.02</v>
      </c>
      <c r="U736" s="21">
        <v>3028358.02</v>
      </c>
      <c r="V736" s="21">
        <v>3028358.02</v>
      </c>
      <c r="W736" t="s">
        <v>120</v>
      </c>
      <c r="X736" t="s">
        <v>121</v>
      </c>
      <c r="Y736" t="s">
        <v>116</v>
      </c>
      <c r="Z736" t="s">
        <v>116</v>
      </c>
      <c r="AA736" t="s">
        <v>122</v>
      </c>
      <c r="AB736" t="s">
        <v>114</v>
      </c>
    </row>
    <row r="737" spans="1:28" hidden="1">
      <c r="A737" t="s">
        <v>107</v>
      </c>
      <c r="B737" t="s">
        <v>388</v>
      </c>
      <c r="C737" t="s">
        <v>109</v>
      </c>
      <c r="D737">
        <v>2020</v>
      </c>
      <c r="E737" t="s">
        <v>110</v>
      </c>
      <c r="F737" t="s">
        <v>111</v>
      </c>
      <c r="G737">
        <v>33</v>
      </c>
      <c r="H737" t="s">
        <v>210</v>
      </c>
      <c r="I737" t="s">
        <v>211</v>
      </c>
      <c r="J737" t="s">
        <v>112</v>
      </c>
      <c r="K737" t="s">
        <v>112</v>
      </c>
      <c r="L737" s="21">
        <v>0</v>
      </c>
      <c r="M737" s="21">
        <v>0</v>
      </c>
      <c r="N737" t="s">
        <v>114</v>
      </c>
      <c r="O737" t="s">
        <v>115</v>
      </c>
      <c r="P737" s="21">
        <v>10349676</v>
      </c>
      <c r="Q737" s="21">
        <v>10349676</v>
      </c>
      <c r="R737" s="21">
        <v>10349676</v>
      </c>
      <c r="S737" s="21">
        <v>9935592.25</v>
      </c>
      <c r="T737" s="21">
        <v>9935592.25</v>
      </c>
      <c r="U737" s="21">
        <v>9935592.25</v>
      </c>
      <c r="V737" s="21">
        <v>9935592.25</v>
      </c>
      <c r="W737" t="s">
        <v>114</v>
      </c>
      <c r="X737" t="s">
        <v>114</v>
      </c>
      <c r="Y737" t="s">
        <v>116</v>
      </c>
      <c r="Z737" s="21">
        <v>10349676</v>
      </c>
      <c r="AA737" t="str">
        <f>AA738</f>
        <v>Validado</v>
      </c>
      <c r="AB737" t="s">
        <v>114</v>
      </c>
    </row>
    <row r="738" spans="1:28" hidden="1">
      <c r="A738" t="s">
        <v>107</v>
      </c>
      <c r="B738" t="s">
        <v>388</v>
      </c>
      <c r="C738" t="s">
        <v>117</v>
      </c>
      <c r="D738">
        <v>2020</v>
      </c>
      <c r="E738" t="s">
        <v>110</v>
      </c>
      <c r="F738" t="s">
        <v>111</v>
      </c>
      <c r="G738">
        <v>33</v>
      </c>
      <c r="H738" t="s">
        <v>210</v>
      </c>
      <c r="I738" t="s">
        <v>211</v>
      </c>
      <c r="J738" t="s">
        <v>210</v>
      </c>
      <c r="K738" t="s">
        <v>292</v>
      </c>
      <c r="L738" t="s">
        <v>114</v>
      </c>
      <c r="M738" t="s">
        <v>114</v>
      </c>
      <c r="N738" t="s">
        <v>124</v>
      </c>
      <c r="O738" t="s">
        <v>158</v>
      </c>
      <c r="P738" s="21">
        <v>4762827.82</v>
      </c>
      <c r="Q738" s="21">
        <v>4762827.82</v>
      </c>
      <c r="R738" s="21">
        <v>4762827.82</v>
      </c>
      <c r="S738" s="21">
        <v>4359612.51</v>
      </c>
      <c r="T738" s="21">
        <v>4359612.51</v>
      </c>
      <c r="U738" s="21">
        <v>4359612.51</v>
      </c>
      <c r="V738" s="21">
        <v>4359612.51</v>
      </c>
      <c r="W738" t="s">
        <v>120</v>
      </c>
      <c r="X738" t="s">
        <v>121</v>
      </c>
      <c r="Y738" t="s">
        <v>116</v>
      </c>
      <c r="Z738" t="s">
        <v>116</v>
      </c>
      <c r="AA738" t="s">
        <v>122</v>
      </c>
      <c r="AB738" t="s">
        <v>114</v>
      </c>
    </row>
    <row r="739" spans="1:28" hidden="1">
      <c r="A739" t="s">
        <v>107</v>
      </c>
      <c r="B739" t="s">
        <v>388</v>
      </c>
      <c r="C739" t="s">
        <v>117</v>
      </c>
      <c r="D739">
        <v>2020</v>
      </c>
      <c r="E739" t="s">
        <v>110</v>
      </c>
      <c r="F739" t="s">
        <v>111</v>
      </c>
      <c r="G739">
        <v>33</v>
      </c>
      <c r="H739" t="s">
        <v>210</v>
      </c>
      <c r="I739" t="s">
        <v>211</v>
      </c>
      <c r="J739" t="s">
        <v>210</v>
      </c>
      <c r="K739" t="s">
        <v>292</v>
      </c>
      <c r="L739" t="s">
        <v>114</v>
      </c>
      <c r="M739" t="s">
        <v>114</v>
      </c>
      <c r="N739" t="s">
        <v>124</v>
      </c>
      <c r="O739" t="s">
        <v>275</v>
      </c>
      <c r="P739" s="21">
        <v>1281150</v>
      </c>
      <c r="Q739" s="21">
        <v>1281150</v>
      </c>
      <c r="R739" s="21">
        <v>1281150</v>
      </c>
      <c r="S739" s="21">
        <v>1281150</v>
      </c>
      <c r="T739" s="21">
        <v>1281150</v>
      </c>
      <c r="U739" s="21">
        <v>1281150</v>
      </c>
      <c r="V739" s="21">
        <v>1281150</v>
      </c>
      <c r="W739" t="s">
        <v>120</v>
      </c>
      <c r="X739" t="s">
        <v>121</v>
      </c>
      <c r="Y739" t="s">
        <v>116</v>
      </c>
      <c r="Z739" t="s">
        <v>116</v>
      </c>
      <c r="AA739" t="s">
        <v>122</v>
      </c>
      <c r="AB739" t="s">
        <v>114</v>
      </c>
    </row>
    <row r="740" spans="1:28" hidden="1">
      <c r="A740" t="s">
        <v>107</v>
      </c>
      <c r="B740" t="s">
        <v>388</v>
      </c>
      <c r="C740" t="s">
        <v>117</v>
      </c>
      <c r="D740">
        <v>2020</v>
      </c>
      <c r="E740" t="s">
        <v>110</v>
      </c>
      <c r="F740" t="s">
        <v>111</v>
      </c>
      <c r="G740">
        <v>33</v>
      </c>
      <c r="H740" t="s">
        <v>210</v>
      </c>
      <c r="I740" t="s">
        <v>211</v>
      </c>
      <c r="J740" t="s">
        <v>210</v>
      </c>
      <c r="K740" t="s">
        <v>292</v>
      </c>
      <c r="L740" t="s">
        <v>114</v>
      </c>
      <c r="M740" t="s">
        <v>114</v>
      </c>
      <c r="N740" t="s">
        <v>124</v>
      </c>
      <c r="O740" t="s">
        <v>286</v>
      </c>
      <c r="P740" s="21">
        <v>72765</v>
      </c>
      <c r="Q740" s="21">
        <v>72765</v>
      </c>
      <c r="R740" s="21">
        <v>72765</v>
      </c>
      <c r="S740" s="21">
        <v>72765</v>
      </c>
      <c r="T740" s="21">
        <v>72765</v>
      </c>
      <c r="U740" s="21">
        <v>72765</v>
      </c>
      <c r="V740" s="21">
        <v>72765</v>
      </c>
      <c r="W740" t="s">
        <v>120</v>
      </c>
      <c r="X740" t="s">
        <v>121</v>
      </c>
      <c r="Y740" t="s">
        <v>116</v>
      </c>
      <c r="Z740" t="s">
        <v>116</v>
      </c>
      <c r="AA740" t="s">
        <v>122</v>
      </c>
      <c r="AB740" t="s">
        <v>114</v>
      </c>
    </row>
    <row r="741" spans="1:28" hidden="1">
      <c r="A741" t="s">
        <v>107</v>
      </c>
      <c r="B741" t="s">
        <v>388</v>
      </c>
      <c r="C741" t="s">
        <v>117</v>
      </c>
      <c r="D741">
        <v>2020</v>
      </c>
      <c r="E741" t="s">
        <v>110</v>
      </c>
      <c r="F741" t="s">
        <v>111</v>
      </c>
      <c r="G741">
        <v>33</v>
      </c>
      <c r="H741" t="s">
        <v>210</v>
      </c>
      <c r="I741" t="s">
        <v>211</v>
      </c>
      <c r="J741" t="s">
        <v>210</v>
      </c>
      <c r="K741" t="s">
        <v>292</v>
      </c>
      <c r="L741" t="s">
        <v>114</v>
      </c>
      <c r="M741" t="s">
        <v>114</v>
      </c>
      <c r="N741" t="s">
        <v>124</v>
      </c>
      <c r="O741" t="s">
        <v>230</v>
      </c>
      <c r="P741" s="21">
        <v>137991.46</v>
      </c>
      <c r="Q741" s="21">
        <v>137991.46</v>
      </c>
      <c r="R741" s="21">
        <v>137991.46</v>
      </c>
      <c r="S741" s="21">
        <v>137991.46</v>
      </c>
      <c r="T741" s="21">
        <v>137991.46</v>
      </c>
      <c r="U741" s="21">
        <v>137991.46</v>
      </c>
      <c r="V741" s="21">
        <v>137991.46</v>
      </c>
      <c r="W741" t="s">
        <v>120</v>
      </c>
      <c r="X741" t="s">
        <v>121</v>
      </c>
      <c r="Y741" t="s">
        <v>116</v>
      </c>
      <c r="Z741" t="s">
        <v>116</v>
      </c>
      <c r="AA741" t="s">
        <v>122</v>
      </c>
      <c r="AB741" t="s">
        <v>114</v>
      </c>
    </row>
    <row r="742" spans="1:28" hidden="1">
      <c r="A742" t="s">
        <v>107</v>
      </c>
      <c r="B742" t="s">
        <v>388</v>
      </c>
      <c r="C742" t="s">
        <v>117</v>
      </c>
      <c r="D742">
        <v>2020</v>
      </c>
      <c r="E742" t="s">
        <v>110</v>
      </c>
      <c r="F742" t="s">
        <v>111</v>
      </c>
      <c r="G742">
        <v>33</v>
      </c>
      <c r="H742" t="s">
        <v>210</v>
      </c>
      <c r="I742" t="s">
        <v>211</v>
      </c>
      <c r="J742" t="s">
        <v>210</v>
      </c>
      <c r="K742" t="s">
        <v>292</v>
      </c>
      <c r="L742" t="s">
        <v>114</v>
      </c>
      <c r="M742" t="s">
        <v>114</v>
      </c>
      <c r="N742" t="s">
        <v>124</v>
      </c>
      <c r="O742" t="s">
        <v>199</v>
      </c>
      <c r="P742" s="21">
        <v>61582.080000000002</v>
      </c>
      <c r="Q742" s="21">
        <v>61582.080000000002</v>
      </c>
      <c r="R742" s="21">
        <v>61582.080000000002</v>
      </c>
      <c r="S742" s="21">
        <v>61582.080000000002</v>
      </c>
      <c r="T742" s="21">
        <v>61582.080000000002</v>
      </c>
      <c r="U742" s="21">
        <v>61582.080000000002</v>
      </c>
      <c r="V742" s="21">
        <v>61582.080000000002</v>
      </c>
      <c r="W742" t="s">
        <v>120</v>
      </c>
      <c r="X742" t="s">
        <v>121</v>
      </c>
      <c r="Y742" t="s">
        <v>116</v>
      </c>
      <c r="Z742" t="s">
        <v>116</v>
      </c>
      <c r="AA742" t="s">
        <v>122</v>
      </c>
      <c r="AB742" t="s">
        <v>114</v>
      </c>
    </row>
    <row r="743" spans="1:28" hidden="1">
      <c r="A743" t="s">
        <v>107</v>
      </c>
      <c r="B743" t="s">
        <v>388</v>
      </c>
      <c r="C743" t="s">
        <v>117</v>
      </c>
      <c r="D743">
        <v>2020</v>
      </c>
      <c r="E743" t="s">
        <v>110</v>
      </c>
      <c r="F743" t="s">
        <v>111</v>
      </c>
      <c r="G743">
        <v>33</v>
      </c>
      <c r="H743" t="s">
        <v>210</v>
      </c>
      <c r="I743" t="s">
        <v>211</v>
      </c>
      <c r="J743" t="s">
        <v>210</v>
      </c>
      <c r="K743" t="s">
        <v>292</v>
      </c>
      <c r="L743" t="s">
        <v>114</v>
      </c>
      <c r="M743" t="s">
        <v>114</v>
      </c>
      <c r="N743" t="s">
        <v>124</v>
      </c>
      <c r="O743" t="s">
        <v>200</v>
      </c>
      <c r="P743" s="21">
        <v>193795.52</v>
      </c>
      <c r="Q743" s="21">
        <v>193795.52</v>
      </c>
      <c r="R743" s="21">
        <v>193795.52</v>
      </c>
      <c r="S743" s="21">
        <v>193795.52</v>
      </c>
      <c r="T743" s="21">
        <v>193795.52</v>
      </c>
      <c r="U743" s="21">
        <v>193795.52</v>
      </c>
      <c r="V743" s="21">
        <v>193795.52</v>
      </c>
      <c r="W743" t="s">
        <v>120</v>
      </c>
      <c r="X743" t="s">
        <v>121</v>
      </c>
      <c r="Y743" t="s">
        <v>116</v>
      </c>
      <c r="Z743" t="s">
        <v>116</v>
      </c>
      <c r="AA743" t="s">
        <v>122</v>
      </c>
      <c r="AB743" t="s">
        <v>114</v>
      </c>
    </row>
    <row r="744" spans="1:28" hidden="1">
      <c r="A744" t="s">
        <v>107</v>
      </c>
      <c r="B744" t="s">
        <v>388</v>
      </c>
      <c r="C744" t="s">
        <v>117</v>
      </c>
      <c r="D744">
        <v>2020</v>
      </c>
      <c r="E744" t="s">
        <v>110</v>
      </c>
      <c r="F744" t="s">
        <v>111</v>
      </c>
      <c r="G744">
        <v>33</v>
      </c>
      <c r="H744" t="s">
        <v>210</v>
      </c>
      <c r="I744" t="s">
        <v>211</v>
      </c>
      <c r="J744" t="s">
        <v>210</v>
      </c>
      <c r="K744" t="s">
        <v>292</v>
      </c>
      <c r="L744" t="s">
        <v>114</v>
      </c>
      <c r="M744" t="s">
        <v>114</v>
      </c>
      <c r="N744" t="s">
        <v>124</v>
      </c>
      <c r="O744" t="s">
        <v>204</v>
      </c>
      <c r="P744" s="21">
        <v>263348.42</v>
      </c>
      <c r="Q744" s="21">
        <v>263348.42</v>
      </c>
      <c r="R744" s="21">
        <v>263348.42</v>
      </c>
      <c r="S744" s="21">
        <v>263348.42</v>
      </c>
      <c r="T744" s="21">
        <v>263348.42</v>
      </c>
      <c r="U744" s="21">
        <v>263348.42</v>
      </c>
      <c r="V744" s="21">
        <v>263348.42</v>
      </c>
      <c r="W744" t="s">
        <v>120</v>
      </c>
      <c r="X744" t="s">
        <v>121</v>
      </c>
      <c r="Y744" t="s">
        <v>116</v>
      </c>
      <c r="Z744" t="s">
        <v>116</v>
      </c>
      <c r="AA744" t="s">
        <v>122</v>
      </c>
      <c r="AB744" t="s">
        <v>114</v>
      </c>
    </row>
    <row r="745" spans="1:28" hidden="1">
      <c r="A745" t="s">
        <v>107</v>
      </c>
      <c r="B745" t="s">
        <v>388</v>
      </c>
      <c r="C745" t="s">
        <v>117</v>
      </c>
      <c r="D745">
        <v>2020</v>
      </c>
      <c r="E745" t="s">
        <v>110</v>
      </c>
      <c r="F745" t="s">
        <v>111</v>
      </c>
      <c r="G745">
        <v>33</v>
      </c>
      <c r="H745" t="s">
        <v>210</v>
      </c>
      <c r="I745" t="s">
        <v>211</v>
      </c>
      <c r="J745" t="s">
        <v>210</v>
      </c>
      <c r="K745" t="s">
        <v>292</v>
      </c>
      <c r="L745" t="s">
        <v>114</v>
      </c>
      <c r="M745" t="s">
        <v>114</v>
      </c>
      <c r="N745" t="s">
        <v>124</v>
      </c>
      <c r="O745" t="s">
        <v>172</v>
      </c>
      <c r="P745" s="21">
        <v>67149.45</v>
      </c>
      <c r="Q745" s="21">
        <v>67149.45</v>
      </c>
      <c r="R745" s="21">
        <v>67149.45</v>
      </c>
      <c r="S745" s="21">
        <v>67149.45</v>
      </c>
      <c r="T745" s="21">
        <v>67149.45</v>
      </c>
      <c r="U745" s="21">
        <v>67149.45</v>
      </c>
      <c r="V745" s="21">
        <v>67149.45</v>
      </c>
      <c r="W745" t="s">
        <v>120</v>
      </c>
      <c r="X745" t="s">
        <v>121</v>
      </c>
      <c r="Y745" t="s">
        <v>116</v>
      </c>
      <c r="Z745" t="s">
        <v>116</v>
      </c>
      <c r="AA745" t="s">
        <v>122</v>
      </c>
      <c r="AB745" t="s">
        <v>114</v>
      </c>
    </row>
    <row r="746" spans="1:28" hidden="1">
      <c r="A746" t="s">
        <v>107</v>
      </c>
      <c r="B746" t="s">
        <v>388</v>
      </c>
      <c r="C746" t="s">
        <v>117</v>
      </c>
      <c r="D746">
        <v>2020</v>
      </c>
      <c r="E746" t="s">
        <v>110</v>
      </c>
      <c r="F746" t="s">
        <v>111</v>
      </c>
      <c r="G746">
        <v>33</v>
      </c>
      <c r="H746" t="s">
        <v>210</v>
      </c>
      <c r="I746" t="s">
        <v>211</v>
      </c>
      <c r="J746" t="s">
        <v>210</v>
      </c>
      <c r="K746" t="s">
        <v>292</v>
      </c>
      <c r="L746" t="s">
        <v>114</v>
      </c>
      <c r="M746" t="s">
        <v>114</v>
      </c>
      <c r="N746" t="s">
        <v>124</v>
      </c>
      <c r="O746" t="s">
        <v>128</v>
      </c>
      <c r="P746" s="21">
        <v>33836</v>
      </c>
      <c r="Q746" s="21">
        <v>33836</v>
      </c>
      <c r="R746" s="21">
        <v>33836</v>
      </c>
      <c r="S746" s="21">
        <v>33836</v>
      </c>
      <c r="T746" s="21">
        <v>33836</v>
      </c>
      <c r="U746" s="21">
        <v>33836</v>
      </c>
      <c r="V746" s="21">
        <v>33836</v>
      </c>
      <c r="W746" t="s">
        <v>120</v>
      </c>
      <c r="X746" t="s">
        <v>121</v>
      </c>
      <c r="Y746" t="s">
        <v>116</v>
      </c>
      <c r="Z746" t="s">
        <v>116</v>
      </c>
      <c r="AA746" t="s">
        <v>122</v>
      </c>
      <c r="AB746" t="s">
        <v>114</v>
      </c>
    </row>
    <row r="747" spans="1:28" hidden="1">
      <c r="A747" t="s">
        <v>107</v>
      </c>
      <c r="B747" t="s">
        <v>388</v>
      </c>
      <c r="C747" t="s">
        <v>117</v>
      </c>
      <c r="D747">
        <v>2020</v>
      </c>
      <c r="E747" t="s">
        <v>110</v>
      </c>
      <c r="F747" t="s">
        <v>111</v>
      </c>
      <c r="G747">
        <v>33</v>
      </c>
      <c r="H747" t="s">
        <v>210</v>
      </c>
      <c r="I747" t="s">
        <v>211</v>
      </c>
      <c r="J747" t="s">
        <v>210</v>
      </c>
      <c r="K747" t="s">
        <v>292</v>
      </c>
      <c r="L747" t="s">
        <v>114</v>
      </c>
      <c r="M747" t="s">
        <v>114</v>
      </c>
      <c r="N747" t="s">
        <v>124</v>
      </c>
      <c r="O747" t="s">
        <v>135</v>
      </c>
      <c r="P747" s="21">
        <v>89040</v>
      </c>
      <c r="Q747" s="21">
        <v>89040</v>
      </c>
      <c r="R747" s="21">
        <v>89040</v>
      </c>
      <c r="S747" s="21">
        <v>89040</v>
      </c>
      <c r="T747" s="21">
        <v>89040</v>
      </c>
      <c r="U747" s="21">
        <v>89040</v>
      </c>
      <c r="V747" s="21">
        <v>89040</v>
      </c>
      <c r="W747" t="s">
        <v>120</v>
      </c>
      <c r="X747" t="s">
        <v>121</v>
      </c>
      <c r="Y747" t="s">
        <v>116</v>
      </c>
      <c r="Z747" t="s">
        <v>116</v>
      </c>
      <c r="AA747" t="s">
        <v>122</v>
      </c>
      <c r="AB747" t="s">
        <v>114</v>
      </c>
    </row>
    <row r="748" spans="1:28" hidden="1">
      <c r="A748" t="s">
        <v>107</v>
      </c>
      <c r="B748" t="s">
        <v>388</v>
      </c>
      <c r="C748" t="s">
        <v>117</v>
      </c>
      <c r="D748">
        <v>2020</v>
      </c>
      <c r="E748" t="s">
        <v>110</v>
      </c>
      <c r="F748" t="s">
        <v>111</v>
      </c>
      <c r="G748">
        <v>33</v>
      </c>
      <c r="H748" t="s">
        <v>210</v>
      </c>
      <c r="I748" t="s">
        <v>211</v>
      </c>
      <c r="J748" t="s">
        <v>210</v>
      </c>
      <c r="K748" t="s">
        <v>292</v>
      </c>
      <c r="L748" t="s">
        <v>114</v>
      </c>
      <c r="M748" t="s">
        <v>114</v>
      </c>
      <c r="N748" t="s">
        <v>124</v>
      </c>
      <c r="O748" t="s">
        <v>189</v>
      </c>
      <c r="P748" s="21">
        <v>467312.72</v>
      </c>
      <c r="Q748" s="21">
        <v>467312.72</v>
      </c>
      <c r="R748" s="21">
        <v>467312.72</v>
      </c>
      <c r="S748" s="21">
        <v>467312.72</v>
      </c>
      <c r="T748" s="21">
        <v>467312.72</v>
      </c>
      <c r="U748" s="21">
        <v>467312.72</v>
      </c>
      <c r="V748" s="21">
        <v>467312.72</v>
      </c>
      <c r="W748" t="s">
        <v>120</v>
      </c>
      <c r="X748" t="s">
        <v>121</v>
      </c>
      <c r="Y748" t="s">
        <v>116</v>
      </c>
      <c r="Z748" t="s">
        <v>116</v>
      </c>
      <c r="AA748" t="s">
        <v>122</v>
      </c>
      <c r="AB748" t="s">
        <v>114</v>
      </c>
    </row>
    <row r="749" spans="1:28" hidden="1">
      <c r="A749" t="s">
        <v>107</v>
      </c>
      <c r="B749" t="s">
        <v>388</v>
      </c>
      <c r="C749" t="s">
        <v>117</v>
      </c>
      <c r="D749">
        <v>2020</v>
      </c>
      <c r="E749" t="s">
        <v>110</v>
      </c>
      <c r="F749" t="s">
        <v>111</v>
      </c>
      <c r="G749">
        <v>33</v>
      </c>
      <c r="H749" t="s">
        <v>210</v>
      </c>
      <c r="I749" t="s">
        <v>211</v>
      </c>
      <c r="J749" t="s">
        <v>210</v>
      </c>
      <c r="K749" t="s">
        <v>292</v>
      </c>
      <c r="L749" t="s">
        <v>114</v>
      </c>
      <c r="M749" t="s">
        <v>114</v>
      </c>
      <c r="N749" t="s">
        <v>124</v>
      </c>
      <c r="O749" t="s">
        <v>201</v>
      </c>
      <c r="P749" s="21">
        <v>187978</v>
      </c>
      <c r="Q749" s="21">
        <v>187978</v>
      </c>
      <c r="R749" s="21">
        <v>187978</v>
      </c>
      <c r="S749" s="21">
        <v>187978</v>
      </c>
      <c r="T749" s="21">
        <v>187978</v>
      </c>
      <c r="U749" s="21">
        <v>187978</v>
      </c>
      <c r="V749" s="21">
        <v>187978</v>
      </c>
      <c r="W749" t="s">
        <v>120</v>
      </c>
      <c r="X749" t="s">
        <v>121</v>
      </c>
      <c r="Y749" t="s">
        <v>116</v>
      </c>
      <c r="Z749" t="s">
        <v>116</v>
      </c>
      <c r="AA749" t="s">
        <v>122</v>
      </c>
      <c r="AB749" t="s">
        <v>114</v>
      </c>
    </row>
    <row r="750" spans="1:28" hidden="1">
      <c r="A750" t="s">
        <v>107</v>
      </c>
      <c r="B750" t="s">
        <v>388</v>
      </c>
      <c r="C750" t="s">
        <v>117</v>
      </c>
      <c r="D750">
        <v>2020</v>
      </c>
      <c r="E750" t="s">
        <v>110</v>
      </c>
      <c r="F750" t="s">
        <v>111</v>
      </c>
      <c r="G750">
        <v>33</v>
      </c>
      <c r="H750" t="s">
        <v>210</v>
      </c>
      <c r="I750" t="s">
        <v>211</v>
      </c>
      <c r="J750" t="s">
        <v>210</v>
      </c>
      <c r="K750" t="s">
        <v>292</v>
      </c>
      <c r="L750" t="s">
        <v>114</v>
      </c>
      <c r="M750" t="s">
        <v>114</v>
      </c>
      <c r="N750" t="s">
        <v>124</v>
      </c>
      <c r="O750" t="s">
        <v>170</v>
      </c>
      <c r="P750" s="21">
        <v>239005.98</v>
      </c>
      <c r="Q750" s="21">
        <v>239005.98</v>
      </c>
      <c r="R750" s="21">
        <v>239005.98</v>
      </c>
      <c r="S750" s="21">
        <v>239005.98</v>
      </c>
      <c r="T750" s="21">
        <v>239005.98</v>
      </c>
      <c r="U750" s="21">
        <v>239005.98</v>
      </c>
      <c r="V750" s="21">
        <v>239005.98</v>
      </c>
      <c r="W750" t="s">
        <v>120</v>
      </c>
      <c r="X750" t="s">
        <v>121</v>
      </c>
      <c r="Y750" t="s">
        <v>116</v>
      </c>
      <c r="Z750" t="s">
        <v>116</v>
      </c>
      <c r="AA750" t="s">
        <v>122</v>
      </c>
      <c r="AB750" t="s">
        <v>114</v>
      </c>
    </row>
    <row r="751" spans="1:28" hidden="1">
      <c r="A751" t="s">
        <v>107</v>
      </c>
      <c r="B751" t="s">
        <v>388</v>
      </c>
      <c r="C751" t="s">
        <v>117</v>
      </c>
      <c r="D751">
        <v>2020</v>
      </c>
      <c r="E751" t="s">
        <v>110</v>
      </c>
      <c r="F751" t="s">
        <v>111</v>
      </c>
      <c r="G751">
        <v>33</v>
      </c>
      <c r="H751" t="s">
        <v>210</v>
      </c>
      <c r="I751" t="s">
        <v>211</v>
      </c>
      <c r="J751" t="s">
        <v>210</v>
      </c>
      <c r="K751" t="s">
        <v>292</v>
      </c>
      <c r="L751" t="s">
        <v>114</v>
      </c>
      <c r="M751" t="s">
        <v>114</v>
      </c>
      <c r="N751" t="s">
        <v>124</v>
      </c>
      <c r="O751" t="s">
        <v>176</v>
      </c>
      <c r="P751" s="21">
        <v>98569.61</v>
      </c>
      <c r="Q751" s="21">
        <v>98569.61</v>
      </c>
      <c r="R751" s="21">
        <v>98569.61</v>
      </c>
      <c r="S751" s="21">
        <v>98569.61</v>
      </c>
      <c r="T751" s="21">
        <v>98569.61</v>
      </c>
      <c r="U751" s="21">
        <v>98569.61</v>
      </c>
      <c r="V751" s="21">
        <v>98569.61</v>
      </c>
      <c r="W751" t="s">
        <v>120</v>
      </c>
      <c r="X751" t="s">
        <v>121</v>
      </c>
      <c r="Y751" t="s">
        <v>116</v>
      </c>
      <c r="Z751" t="s">
        <v>116</v>
      </c>
      <c r="AA751" t="s">
        <v>122</v>
      </c>
      <c r="AB751" t="s">
        <v>114</v>
      </c>
    </row>
    <row r="752" spans="1:28" hidden="1">
      <c r="A752" t="s">
        <v>107</v>
      </c>
      <c r="B752" t="s">
        <v>388</v>
      </c>
      <c r="C752" t="s">
        <v>117</v>
      </c>
      <c r="D752">
        <v>2020</v>
      </c>
      <c r="E752" t="s">
        <v>110</v>
      </c>
      <c r="F752" t="s">
        <v>111</v>
      </c>
      <c r="G752">
        <v>33</v>
      </c>
      <c r="H752" t="s">
        <v>210</v>
      </c>
      <c r="I752" t="s">
        <v>211</v>
      </c>
      <c r="J752" t="s">
        <v>210</v>
      </c>
      <c r="K752" t="s">
        <v>292</v>
      </c>
      <c r="L752" t="s">
        <v>114</v>
      </c>
      <c r="M752" t="s">
        <v>114</v>
      </c>
      <c r="N752" t="s">
        <v>124</v>
      </c>
      <c r="O752" t="s">
        <v>131</v>
      </c>
      <c r="P752" s="21">
        <v>898650.6</v>
      </c>
      <c r="Q752" s="21">
        <v>898650.6</v>
      </c>
      <c r="R752" s="21">
        <v>898650.6</v>
      </c>
      <c r="S752" s="21">
        <v>898650.6</v>
      </c>
      <c r="T752" s="21">
        <v>898650.6</v>
      </c>
      <c r="U752" s="21">
        <v>898650.6</v>
      </c>
      <c r="V752" s="21">
        <v>898650.6</v>
      </c>
      <c r="W752" t="s">
        <v>120</v>
      </c>
      <c r="X752" t="s">
        <v>121</v>
      </c>
      <c r="Y752" t="s">
        <v>116</v>
      </c>
      <c r="Z752" t="s">
        <v>116</v>
      </c>
      <c r="AA752" t="s">
        <v>122</v>
      </c>
      <c r="AB752" t="s">
        <v>114</v>
      </c>
    </row>
    <row r="753" spans="1:28" hidden="1">
      <c r="A753" t="s">
        <v>107</v>
      </c>
      <c r="B753" t="s">
        <v>388</v>
      </c>
      <c r="C753" t="s">
        <v>117</v>
      </c>
      <c r="D753">
        <v>2020</v>
      </c>
      <c r="E753" t="s">
        <v>110</v>
      </c>
      <c r="F753" t="s">
        <v>111</v>
      </c>
      <c r="G753">
        <v>33</v>
      </c>
      <c r="H753" t="s">
        <v>210</v>
      </c>
      <c r="I753" t="s">
        <v>211</v>
      </c>
      <c r="J753" t="s">
        <v>210</v>
      </c>
      <c r="K753" t="s">
        <v>292</v>
      </c>
      <c r="L753" t="s">
        <v>114</v>
      </c>
      <c r="M753" t="s">
        <v>114</v>
      </c>
      <c r="N753" t="s">
        <v>124</v>
      </c>
      <c r="O753" t="s">
        <v>153</v>
      </c>
      <c r="P753" s="21">
        <v>660091.81000000006</v>
      </c>
      <c r="Q753" s="21">
        <v>660091.81000000006</v>
      </c>
      <c r="R753" s="21">
        <v>660091.81000000006</v>
      </c>
      <c r="S753" s="21">
        <v>660091.81000000006</v>
      </c>
      <c r="T753" s="21">
        <v>660091.81000000006</v>
      </c>
      <c r="U753" s="21">
        <v>660091.81000000006</v>
      </c>
      <c r="V753" s="21">
        <v>660091.81000000006</v>
      </c>
      <c r="W753" t="s">
        <v>120</v>
      </c>
      <c r="X753" t="s">
        <v>121</v>
      </c>
      <c r="Y753" t="s">
        <v>116</v>
      </c>
      <c r="Z753" t="s">
        <v>116</v>
      </c>
      <c r="AA753" t="s">
        <v>122</v>
      </c>
      <c r="AB753" t="s">
        <v>114</v>
      </c>
    </row>
    <row r="754" spans="1:28" hidden="1">
      <c r="A754" t="s">
        <v>107</v>
      </c>
      <c r="B754" t="s">
        <v>388</v>
      </c>
      <c r="C754" t="s">
        <v>117</v>
      </c>
      <c r="D754">
        <v>2020</v>
      </c>
      <c r="E754" t="s">
        <v>110</v>
      </c>
      <c r="F754" t="s">
        <v>111</v>
      </c>
      <c r="G754">
        <v>33</v>
      </c>
      <c r="H754" t="s">
        <v>210</v>
      </c>
      <c r="I754" t="s">
        <v>211</v>
      </c>
      <c r="J754" t="s">
        <v>210</v>
      </c>
      <c r="K754" t="s">
        <v>292</v>
      </c>
      <c r="L754" t="s">
        <v>114</v>
      </c>
      <c r="M754" t="s">
        <v>114</v>
      </c>
      <c r="N754" t="s">
        <v>124</v>
      </c>
      <c r="O754" t="s">
        <v>278</v>
      </c>
      <c r="P754" s="21">
        <v>117047.87</v>
      </c>
      <c r="Q754" s="21">
        <v>117047.87</v>
      </c>
      <c r="R754" s="21">
        <v>117047.87</v>
      </c>
      <c r="S754" s="21">
        <v>117047.87</v>
      </c>
      <c r="T754" s="21">
        <v>117047.87</v>
      </c>
      <c r="U754" s="21">
        <v>117047.87</v>
      </c>
      <c r="V754" s="21">
        <v>117047.87</v>
      </c>
      <c r="W754" t="s">
        <v>120</v>
      </c>
      <c r="X754" t="s">
        <v>121</v>
      </c>
      <c r="Y754" t="s">
        <v>116</v>
      </c>
      <c r="Z754" t="s">
        <v>116</v>
      </c>
      <c r="AA754" t="s">
        <v>122</v>
      </c>
      <c r="AB754" t="s">
        <v>114</v>
      </c>
    </row>
    <row r="755" spans="1:28" hidden="1">
      <c r="A755" t="s">
        <v>107</v>
      </c>
      <c r="B755" t="s">
        <v>388</v>
      </c>
      <c r="C755" t="s">
        <v>117</v>
      </c>
      <c r="D755">
        <v>2020</v>
      </c>
      <c r="E755" t="s">
        <v>110</v>
      </c>
      <c r="F755" t="s">
        <v>111</v>
      </c>
      <c r="G755">
        <v>33</v>
      </c>
      <c r="H755" t="s">
        <v>210</v>
      </c>
      <c r="I755" t="s">
        <v>211</v>
      </c>
      <c r="J755" t="s">
        <v>210</v>
      </c>
      <c r="K755" t="s">
        <v>292</v>
      </c>
      <c r="L755" t="s">
        <v>114</v>
      </c>
      <c r="M755" t="s">
        <v>114</v>
      </c>
      <c r="N755" t="s">
        <v>124</v>
      </c>
      <c r="O755" t="s">
        <v>157</v>
      </c>
      <c r="P755" s="21">
        <v>683981.66</v>
      </c>
      <c r="Q755" s="21">
        <v>683981.66</v>
      </c>
      <c r="R755" s="21">
        <v>683981.66</v>
      </c>
      <c r="S755" s="21">
        <v>673113.22</v>
      </c>
      <c r="T755" s="21">
        <v>673113.22</v>
      </c>
      <c r="U755" s="21">
        <v>673113.22</v>
      </c>
      <c r="V755" s="21">
        <v>673113.22</v>
      </c>
      <c r="W755" t="s">
        <v>120</v>
      </c>
      <c r="X755" t="s">
        <v>121</v>
      </c>
      <c r="Y755" t="s">
        <v>116</v>
      </c>
      <c r="Z755" t="s">
        <v>116</v>
      </c>
      <c r="AA755" t="s">
        <v>122</v>
      </c>
      <c r="AB755" t="s">
        <v>114</v>
      </c>
    </row>
    <row r="756" spans="1:28" hidden="1">
      <c r="A756" t="s">
        <v>107</v>
      </c>
      <c r="B756" t="s">
        <v>388</v>
      </c>
      <c r="C756" t="s">
        <v>117</v>
      </c>
      <c r="D756">
        <v>2020</v>
      </c>
      <c r="E756" t="s">
        <v>110</v>
      </c>
      <c r="F756" t="s">
        <v>111</v>
      </c>
      <c r="G756">
        <v>33</v>
      </c>
      <c r="H756" t="s">
        <v>210</v>
      </c>
      <c r="I756" t="s">
        <v>211</v>
      </c>
      <c r="J756" t="s">
        <v>210</v>
      </c>
      <c r="K756" t="s">
        <v>292</v>
      </c>
      <c r="L756" t="s">
        <v>114</v>
      </c>
      <c r="M756" t="s">
        <v>114</v>
      </c>
      <c r="N756" t="s">
        <v>124</v>
      </c>
      <c r="O756" t="s">
        <v>154</v>
      </c>
      <c r="P756" s="21">
        <v>33552</v>
      </c>
      <c r="Q756" s="21">
        <v>33552</v>
      </c>
      <c r="R756" s="21">
        <v>33552</v>
      </c>
      <c r="S756" s="21">
        <v>33552</v>
      </c>
      <c r="T756" s="21">
        <v>33552</v>
      </c>
      <c r="U756" s="21">
        <v>33552</v>
      </c>
      <c r="V756" s="21">
        <v>33552</v>
      </c>
      <c r="W756" t="s">
        <v>120</v>
      </c>
      <c r="X756" t="s">
        <v>121</v>
      </c>
      <c r="Y756" t="s">
        <v>116</v>
      </c>
      <c r="Z756" t="s">
        <v>116</v>
      </c>
      <c r="AA756" t="s">
        <v>122</v>
      </c>
      <c r="AB756" t="s">
        <v>114</v>
      </c>
    </row>
    <row r="757" spans="1:28" hidden="1">
      <c r="A757" t="s">
        <v>107</v>
      </c>
      <c r="B757" t="s">
        <v>389</v>
      </c>
      <c r="C757" t="s">
        <v>109</v>
      </c>
      <c r="D757">
        <v>2020</v>
      </c>
      <c r="E757" t="s">
        <v>110</v>
      </c>
      <c r="F757" t="s">
        <v>111</v>
      </c>
      <c r="G757">
        <v>33</v>
      </c>
      <c r="H757" t="s">
        <v>207</v>
      </c>
      <c r="I757" t="s">
        <v>208</v>
      </c>
      <c r="J757" t="s">
        <v>112</v>
      </c>
      <c r="K757" t="s">
        <v>112</v>
      </c>
      <c r="L757" s="21">
        <v>0</v>
      </c>
      <c r="M757" s="21">
        <v>0</v>
      </c>
      <c r="N757" t="s">
        <v>114</v>
      </c>
      <c r="O757" t="s">
        <v>115</v>
      </c>
      <c r="P757" s="21">
        <v>47960162</v>
      </c>
      <c r="Q757" s="21">
        <v>47960162</v>
      </c>
      <c r="R757" s="21">
        <v>47960162</v>
      </c>
      <c r="S757" s="21">
        <v>47960162</v>
      </c>
      <c r="T757" s="21">
        <v>47960162</v>
      </c>
      <c r="U757" s="21">
        <v>47960162</v>
      </c>
      <c r="V757" s="21">
        <v>47960162</v>
      </c>
      <c r="W757" t="s">
        <v>114</v>
      </c>
      <c r="X757" t="s">
        <v>114</v>
      </c>
      <c r="Y757" t="s">
        <v>116</v>
      </c>
      <c r="Z757" s="21">
        <v>47960162</v>
      </c>
      <c r="AA757" t="str">
        <f>AA758</f>
        <v>Validado</v>
      </c>
      <c r="AB757" t="s">
        <v>114</v>
      </c>
    </row>
    <row r="758" spans="1:28" hidden="1">
      <c r="A758" t="s">
        <v>107</v>
      </c>
      <c r="B758" t="s">
        <v>389</v>
      </c>
      <c r="C758" t="s">
        <v>117</v>
      </c>
      <c r="D758">
        <v>2020</v>
      </c>
      <c r="E758" t="s">
        <v>110</v>
      </c>
      <c r="F758" t="s">
        <v>111</v>
      </c>
      <c r="G758">
        <v>33</v>
      </c>
      <c r="H758" t="s">
        <v>207</v>
      </c>
      <c r="I758" t="s">
        <v>208</v>
      </c>
      <c r="J758" t="s">
        <v>114</v>
      </c>
      <c r="K758" t="s">
        <v>390</v>
      </c>
      <c r="L758" t="s">
        <v>114</v>
      </c>
      <c r="M758" t="s">
        <v>114</v>
      </c>
      <c r="N758" t="s">
        <v>124</v>
      </c>
      <c r="O758" t="s">
        <v>183</v>
      </c>
      <c r="P758" s="21">
        <v>395280.02</v>
      </c>
      <c r="Q758" s="21">
        <v>395280.02</v>
      </c>
      <c r="R758" s="21">
        <v>395280.02</v>
      </c>
      <c r="S758" s="21">
        <v>395280.02</v>
      </c>
      <c r="T758" s="21">
        <v>395280.02</v>
      </c>
      <c r="U758" s="21">
        <v>395280.02</v>
      </c>
      <c r="V758" s="21">
        <v>395280.02</v>
      </c>
      <c r="W758" t="s">
        <v>120</v>
      </c>
      <c r="X758" t="s">
        <v>121</v>
      </c>
      <c r="Y758" t="s">
        <v>116</v>
      </c>
      <c r="Z758" t="s">
        <v>116</v>
      </c>
      <c r="AA758" t="s">
        <v>122</v>
      </c>
      <c r="AB758" t="s">
        <v>114</v>
      </c>
    </row>
    <row r="759" spans="1:28" hidden="1">
      <c r="A759" t="s">
        <v>107</v>
      </c>
      <c r="B759" t="s">
        <v>389</v>
      </c>
      <c r="C759" t="s">
        <v>117</v>
      </c>
      <c r="D759">
        <v>2020</v>
      </c>
      <c r="E759" t="s">
        <v>110</v>
      </c>
      <c r="F759" t="s">
        <v>111</v>
      </c>
      <c r="G759">
        <v>33</v>
      </c>
      <c r="H759" t="s">
        <v>207</v>
      </c>
      <c r="I759" t="s">
        <v>208</v>
      </c>
      <c r="J759" t="s">
        <v>114</v>
      </c>
      <c r="K759" t="s">
        <v>390</v>
      </c>
      <c r="L759" t="s">
        <v>114</v>
      </c>
      <c r="M759" t="s">
        <v>114</v>
      </c>
      <c r="N759" t="s">
        <v>118</v>
      </c>
      <c r="O759" t="s">
        <v>206</v>
      </c>
      <c r="P759" s="21">
        <v>10160016.189999999</v>
      </c>
      <c r="Q759" s="21">
        <v>10160016.189999999</v>
      </c>
      <c r="R759" s="21">
        <v>10160016.189999999</v>
      </c>
      <c r="S759" s="21">
        <v>10160016.189999999</v>
      </c>
      <c r="T759" s="21">
        <v>10160016.189999999</v>
      </c>
      <c r="U759" s="21">
        <v>10160016.189999999</v>
      </c>
      <c r="V759" s="21">
        <v>10160016.189999999</v>
      </c>
      <c r="W759" t="s">
        <v>120</v>
      </c>
      <c r="X759" t="s">
        <v>121</v>
      </c>
      <c r="Y759" t="s">
        <v>116</v>
      </c>
      <c r="Z759" t="s">
        <v>116</v>
      </c>
      <c r="AA759" t="s">
        <v>122</v>
      </c>
      <c r="AB759" t="s">
        <v>114</v>
      </c>
    </row>
    <row r="760" spans="1:28" hidden="1">
      <c r="A760" t="s">
        <v>107</v>
      </c>
      <c r="B760" t="s">
        <v>389</v>
      </c>
      <c r="C760" t="s">
        <v>117</v>
      </c>
      <c r="D760">
        <v>2020</v>
      </c>
      <c r="E760" t="s">
        <v>110</v>
      </c>
      <c r="F760" t="s">
        <v>111</v>
      </c>
      <c r="G760">
        <v>33</v>
      </c>
      <c r="H760" t="s">
        <v>207</v>
      </c>
      <c r="I760" t="s">
        <v>208</v>
      </c>
      <c r="J760" t="s">
        <v>114</v>
      </c>
      <c r="K760" t="s">
        <v>390</v>
      </c>
      <c r="L760" t="s">
        <v>114</v>
      </c>
      <c r="M760" t="s">
        <v>114</v>
      </c>
      <c r="N760" t="s">
        <v>118</v>
      </c>
      <c r="O760" t="s">
        <v>139</v>
      </c>
      <c r="P760" s="21">
        <v>7276896.3200000003</v>
      </c>
      <c r="Q760" s="21">
        <v>7276896.3200000003</v>
      </c>
      <c r="R760" s="21">
        <v>7276896.3200000003</v>
      </c>
      <c r="S760" s="21">
        <v>7276896.3200000003</v>
      </c>
      <c r="T760" s="21">
        <v>7276896.3200000003</v>
      </c>
      <c r="U760" s="21">
        <v>7276896.3200000003</v>
      </c>
      <c r="V760" s="21">
        <v>7276896.3200000003</v>
      </c>
      <c r="W760" t="s">
        <v>120</v>
      </c>
      <c r="X760" t="s">
        <v>121</v>
      </c>
      <c r="Y760" t="s">
        <v>116</v>
      </c>
      <c r="Z760" t="s">
        <v>116</v>
      </c>
      <c r="AA760" t="s">
        <v>122</v>
      </c>
      <c r="AB760" t="s">
        <v>114</v>
      </c>
    </row>
    <row r="761" spans="1:28" hidden="1">
      <c r="A761" t="s">
        <v>107</v>
      </c>
      <c r="B761" t="s">
        <v>389</v>
      </c>
      <c r="C761" t="s">
        <v>117</v>
      </c>
      <c r="D761">
        <v>2020</v>
      </c>
      <c r="E761" t="s">
        <v>110</v>
      </c>
      <c r="F761" t="s">
        <v>111</v>
      </c>
      <c r="G761">
        <v>33</v>
      </c>
      <c r="H761" t="s">
        <v>207</v>
      </c>
      <c r="I761" t="s">
        <v>208</v>
      </c>
      <c r="J761" t="s">
        <v>114</v>
      </c>
      <c r="K761" t="s">
        <v>390</v>
      </c>
      <c r="L761" t="s">
        <v>114</v>
      </c>
      <c r="M761" t="s">
        <v>114</v>
      </c>
      <c r="N761" t="s">
        <v>118</v>
      </c>
      <c r="O761" t="s">
        <v>276</v>
      </c>
      <c r="P761" s="21">
        <v>19321425.879999999</v>
      </c>
      <c r="Q761" s="21">
        <v>19321425.879999999</v>
      </c>
      <c r="R761" s="21">
        <v>19321425.879999999</v>
      </c>
      <c r="S761" s="21">
        <v>19321425.879999999</v>
      </c>
      <c r="T761" s="21">
        <v>19321425.879999999</v>
      </c>
      <c r="U761" s="21">
        <v>19321425.879999999</v>
      </c>
      <c r="V761" s="21">
        <v>19321425.879999999</v>
      </c>
      <c r="W761" t="s">
        <v>120</v>
      </c>
      <c r="X761" t="s">
        <v>121</v>
      </c>
      <c r="Y761" t="s">
        <v>116</v>
      </c>
      <c r="Z761" t="s">
        <v>116</v>
      </c>
      <c r="AA761" t="s">
        <v>122</v>
      </c>
      <c r="AB761" t="s">
        <v>114</v>
      </c>
    </row>
    <row r="762" spans="1:28" hidden="1">
      <c r="A762" t="s">
        <v>107</v>
      </c>
      <c r="B762" t="s">
        <v>389</v>
      </c>
      <c r="C762" t="s">
        <v>117</v>
      </c>
      <c r="D762">
        <v>2020</v>
      </c>
      <c r="E762" t="s">
        <v>110</v>
      </c>
      <c r="F762" t="s">
        <v>111</v>
      </c>
      <c r="G762">
        <v>33</v>
      </c>
      <c r="H762" t="s">
        <v>207</v>
      </c>
      <c r="I762" t="s">
        <v>208</v>
      </c>
      <c r="J762" t="s">
        <v>114</v>
      </c>
      <c r="K762" t="s">
        <v>390</v>
      </c>
      <c r="L762" t="s">
        <v>114</v>
      </c>
      <c r="M762" t="s">
        <v>114</v>
      </c>
      <c r="N762" t="s">
        <v>118</v>
      </c>
      <c r="O762" t="s">
        <v>282</v>
      </c>
      <c r="P762" s="21">
        <v>10566742.779999999</v>
      </c>
      <c r="Q762" s="21">
        <v>10566742.779999999</v>
      </c>
      <c r="R762" s="21">
        <v>10566742.779999999</v>
      </c>
      <c r="S762" s="21">
        <v>10566742.779999999</v>
      </c>
      <c r="T762" s="21">
        <v>10566742.779999999</v>
      </c>
      <c r="U762" s="21">
        <v>10566742.779999999</v>
      </c>
      <c r="V762" s="21">
        <v>10566742.779999999</v>
      </c>
      <c r="W762" t="s">
        <v>120</v>
      </c>
      <c r="X762" t="s">
        <v>121</v>
      </c>
      <c r="Y762" t="s">
        <v>116</v>
      </c>
      <c r="Z762" t="s">
        <v>116</v>
      </c>
      <c r="AA762" t="s">
        <v>122</v>
      </c>
      <c r="AB762" t="s">
        <v>114</v>
      </c>
    </row>
    <row r="763" spans="1:28" hidden="1">
      <c r="A763" t="s">
        <v>107</v>
      </c>
      <c r="B763" t="s">
        <v>389</v>
      </c>
      <c r="C763" t="s">
        <v>117</v>
      </c>
      <c r="D763">
        <v>2020</v>
      </c>
      <c r="E763" t="s">
        <v>110</v>
      </c>
      <c r="F763" t="s">
        <v>111</v>
      </c>
      <c r="G763">
        <v>33</v>
      </c>
      <c r="H763" t="s">
        <v>207</v>
      </c>
      <c r="I763" t="s">
        <v>208</v>
      </c>
      <c r="J763" t="s">
        <v>114</v>
      </c>
      <c r="K763" t="s">
        <v>390</v>
      </c>
      <c r="L763" t="s">
        <v>114</v>
      </c>
      <c r="M763" t="s">
        <v>114</v>
      </c>
      <c r="N763" t="s">
        <v>124</v>
      </c>
      <c r="O763" t="s">
        <v>135</v>
      </c>
      <c r="P763" s="21">
        <v>239800.81</v>
      </c>
      <c r="Q763" s="21">
        <v>239800.81</v>
      </c>
      <c r="R763" s="21">
        <v>239800.81</v>
      </c>
      <c r="S763" s="21">
        <v>239800.81</v>
      </c>
      <c r="T763" s="21">
        <v>239800.81</v>
      </c>
      <c r="U763" s="21">
        <v>239800.81</v>
      </c>
      <c r="V763" s="21">
        <v>239800.81</v>
      </c>
      <c r="W763" t="s">
        <v>120</v>
      </c>
      <c r="X763" t="s">
        <v>121</v>
      </c>
      <c r="Y763" t="s">
        <v>116</v>
      </c>
      <c r="Z763" t="s">
        <v>116</v>
      </c>
      <c r="AA763" t="s">
        <v>122</v>
      </c>
      <c r="AB763" t="s">
        <v>114</v>
      </c>
    </row>
    <row r="764" spans="1:28" hidden="1">
      <c r="A764" t="s">
        <v>107</v>
      </c>
      <c r="B764" t="s">
        <v>389</v>
      </c>
      <c r="C764" t="s">
        <v>109</v>
      </c>
      <c r="D764">
        <v>2020</v>
      </c>
      <c r="E764" t="s">
        <v>110</v>
      </c>
      <c r="F764" t="s">
        <v>111</v>
      </c>
      <c r="G764">
        <v>33</v>
      </c>
      <c r="H764" t="s">
        <v>210</v>
      </c>
      <c r="I764" t="s">
        <v>211</v>
      </c>
      <c r="J764" t="s">
        <v>112</v>
      </c>
      <c r="K764" t="s">
        <v>112</v>
      </c>
      <c r="L764" s="21">
        <v>0</v>
      </c>
      <c r="M764" s="21">
        <v>0</v>
      </c>
      <c r="N764" t="s">
        <v>114</v>
      </c>
      <c r="O764" t="s">
        <v>115</v>
      </c>
      <c r="P764" s="21">
        <v>5066424</v>
      </c>
      <c r="Q764" s="21">
        <v>5066424</v>
      </c>
      <c r="R764" s="21">
        <v>5066424</v>
      </c>
      <c r="S764" s="21">
        <v>5066424</v>
      </c>
      <c r="T764" s="21">
        <v>5066424</v>
      </c>
      <c r="U764" s="21">
        <v>5066424</v>
      </c>
      <c r="V764" s="21">
        <v>5066424</v>
      </c>
      <c r="W764" t="s">
        <v>114</v>
      </c>
      <c r="X764" t="s">
        <v>114</v>
      </c>
      <c r="Y764" t="s">
        <v>116</v>
      </c>
      <c r="Z764" s="21">
        <v>5066424</v>
      </c>
      <c r="AA764" t="str">
        <f>AA765</f>
        <v>Validado</v>
      </c>
      <c r="AB764" t="s">
        <v>114</v>
      </c>
    </row>
    <row r="765" spans="1:28" hidden="1">
      <c r="A765" t="s">
        <v>107</v>
      </c>
      <c r="B765" t="s">
        <v>389</v>
      </c>
      <c r="C765" t="s">
        <v>117</v>
      </c>
      <c r="D765">
        <v>2020</v>
      </c>
      <c r="E765" t="s">
        <v>110</v>
      </c>
      <c r="F765" t="s">
        <v>111</v>
      </c>
      <c r="G765">
        <v>33</v>
      </c>
      <c r="H765" t="s">
        <v>210</v>
      </c>
      <c r="I765" t="s">
        <v>211</v>
      </c>
      <c r="J765" t="s">
        <v>114</v>
      </c>
      <c r="K765" t="s">
        <v>390</v>
      </c>
      <c r="L765" t="s">
        <v>114</v>
      </c>
      <c r="M765" t="s">
        <v>114</v>
      </c>
      <c r="N765" t="s">
        <v>124</v>
      </c>
      <c r="O765" t="s">
        <v>159</v>
      </c>
      <c r="P765" s="21">
        <v>2901381.6</v>
      </c>
      <c r="Q765" s="21">
        <v>2901381.6</v>
      </c>
      <c r="R765" s="21">
        <v>2901381.6</v>
      </c>
      <c r="S765" s="21">
        <v>2901381.6</v>
      </c>
      <c r="T765" s="21">
        <v>2901381.6</v>
      </c>
      <c r="U765" s="21">
        <v>2901381.6</v>
      </c>
      <c r="V765" s="21">
        <v>2901381.6</v>
      </c>
      <c r="W765" t="s">
        <v>120</v>
      </c>
      <c r="X765" t="s">
        <v>121</v>
      </c>
      <c r="Y765" t="s">
        <v>116</v>
      </c>
      <c r="Z765" t="s">
        <v>116</v>
      </c>
      <c r="AA765" t="s">
        <v>122</v>
      </c>
      <c r="AB765" t="s">
        <v>114</v>
      </c>
    </row>
    <row r="766" spans="1:28" hidden="1">
      <c r="A766" t="s">
        <v>107</v>
      </c>
      <c r="B766" t="s">
        <v>389</v>
      </c>
      <c r="C766" t="s">
        <v>117</v>
      </c>
      <c r="D766">
        <v>2020</v>
      </c>
      <c r="E766" t="s">
        <v>110</v>
      </c>
      <c r="F766" t="s">
        <v>111</v>
      </c>
      <c r="G766">
        <v>33</v>
      </c>
      <c r="H766" t="s">
        <v>210</v>
      </c>
      <c r="I766" t="s">
        <v>211</v>
      </c>
      <c r="J766" t="s">
        <v>114</v>
      </c>
      <c r="K766" t="s">
        <v>390</v>
      </c>
      <c r="L766" t="s">
        <v>114</v>
      </c>
      <c r="M766" t="s">
        <v>114</v>
      </c>
      <c r="N766" t="s">
        <v>118</v>
      </c>
      <c r="O766" t="s">
        <v>275</v>
      </c>
      <c r="P766" s="21">
        <v>100000</v>
      </c>
      <c r="Q766" s="21">
        <v>100000</v>
      </c>
      <c r="R766" s="21">
        <v>100000</v>
      </c>
      <c r="S766" s="21">
        <v>100000</v>
      </c>
      <c r="T766" s="21">
        <v>100000</v>
      </c>
      <c r="U766" s="21">
        <v>100000</v>
      </c>
      <c r="V766" s="21">
        <v>100000</v>
      </c>
      <c r="W766" t="s">
        <v>120</v>
      </c>
      <c r="X766" t="s">
        <v>121</v>
      </c>
      <c r="Y766" t="s">
        <v>116</v>
      </c>
      <c r="Z766" t="s">
        <v>116</v>
      </c>
      <c r="AA766" t="s">
        <v>122</v>
      </c>
      <c r="AB766" t="s">
        <v>114</v>
      </c>
    </row>
    <row r="767" spans="1:28" hidden="1">
      <c r="A767" t="s">
        <v>107</v>
      </c>
      <c r="B767" t="s">
        <v>389</v>
      </c>
      <c r="C767" t="s">
        <v>117</v>
      </c>
      <c r="D767">
        <v>2020</v>
      </c>
      <c r="E767" t="s">
        <v>110</v>
      </c>
      <c r="F767" t="s">
        <v>111</v>
      </c>
      <c r="G767">
        <v>33</v>
      </c>
      <c r="H767" t="s">
        <v>210</v>
      </c>
      <c r="I767" t="s">
        <v>211</v>
      </c>
      <c r="J767" t="s">
        <v>114</v>
      </c>
      <c r="K767" t="s">
        <v>390</v>
      </c>
      <c r="L767" t="s">
        <v>114</v>
      </c>
      <c r="M767" t="s">
        <v>114</v>
      </c>
      <c r="N767" t="s">
        <v>118</v>
      </c>
      <c r="O767" t="s">
        <v>206</v>
      </c>
      <c r="P767" s="21">
        <v>104935.63</v>
      </c>
      <c r="Q767" s="21">
        <v>394085.92</v>
      </c>
      <c r="R767" s="21">
        <v>394085.92</v>
      </c>
      <c r="S767" s="21">
        <v>394085.92</v>
      </c>
      <c r="T767" s="21">
        <v>394085.92</v>
      </c>
      <c r="U767" s="21">
        <v>394085.92</v>
      </c>
      <c r="V767" s="21">
        <v>394085.92</v>
      </c>
      <c r="W767" t="s">
        <v>120</v>
      </c>
      <c r="X767" t="s">
        <v>121</v>
      </c>
      <c r="Y767" t="s">
        <v>116</v>
      </c>
      <c r="Z767" t="s">
        <v>116</v>
      </c>
      <c r="AA767" t="s">
        <v>122</v>
      </c>
      <c r="AB767" t="s">
        <v>114</v>
      </c>
    </row>
    <row r="768" spans="1:28" hidden="1">
      <c r="A768" t="s">
        <v>107</v>
      </c>
      <c r="B768" t="s">
        <v>389</v>
      </c>
      <c r="C768" t="s">
        <v>117</v>
      </c>
      <c r="D768">
        <v>2020</v>
      </c>
      <c r="E768" t="s">
        <v>110</v>
      </c>
      <c r="F768" t="s">
        <v>111</v>
      </c>
      <c r="G768">
        <v>33</v>
      </c>
      <c r="H768" t="s">
        <v>210</v>
      </c>
      <c r="I768" t="s">
        <v>211</v>
      </c>
      <c r="J768" t="s">
        <v>114</v>
      </c>
      <c r="K768" t="s">
        <v>390</v>
      </c>
      <c r="L768" t="s">
        <v>114</v>
      </c>
      <c r="M768" t="s">
        <v>114</v>
      </c>
      <c r="N768" t="s">
        <v>118</v>
      </c>
      <c r="O768" t="s">
        <v>139</v>
      </c>
      <c r="P768" s="21">
        <v>290256.09999999998</v>
      </c>
      <c r="Q768" s="21">
        <v>0</v>
      </c>
      <c r="R768" s="21">
        <v>0</v>
      </c>
      <c r="S768" s="21">
        <v>0</v>
      </c>
      <c r="T768" s="21">
        <v>0</v>
      </c>
      <c r="U768" s="21">
        <v>0</v>
      </c>
      <c r="V768" s="21">
        <v>0</v>
      </c>
      <c r="W768" t="s">
        <v>120</v>
      </c>
      <c r="X768" t="s">
        <v>121</v>
      </c>
      <c r="Y768" t="s">
        <v>116</v>
      </c>
      <c r="Z768" t="s">
        <v>116</v>
      </c>
      <c r="AA768" t="s">
        <v>122</v>
      </c>
      <c r="AB768" t="s">
        <v>114</v>
      </c>
    </row>
    <row r="769" spans="1:28" hidden="1">
      <c r="A769" t="s">
        <v>107</v>
      </c>
      <c r="B769" t="s">
        <v>389</v>
      </c>
      <c r="C769" t="s">
        <v>117</v>
      </c>
      <c r="D769">
        <v>2020</v>
      </c>
      <c r="E769" t="s">
        <v>110</v>
      </c>
      <c r="F769" t="s">
        <v>111</v>
      </c>
      <c r="G769">
        <v>33</v>
      </c>
      <c r="H769" t="s">
        <v>210</v>
      </c>
      <c r="I769" t="s">
        <v>211</v>
      </c>
      <c r="J769" t="s">
        <v>114</v>
      </c>
      <c r="K769" t="s">
        <v>390</v>
      </c>
      <c r="L769" t="s">
        <v>114</v>
      </c>
      <c r="M769" t="s">
        <v>114</v>
      </c>
      <c r="N769" t="s">
        <v>124</v>
      </c>
      <c r="O769" t="s">
        <v>307</v>
      </c>
      <c r="P769" s="21">
        <v>101328.48</v>
      </c>
      <c r="Q769" s="21">
        <v>101328.48</v>
      </c>
      <c r="R769" s="21">
        <v>101328.48</v>
      </c>
      <c r="S769" s="21">
        <v>101328.48</v>
      </c>
      <c r="T769" s="21">
        <v>101328.48</v>
      </c>
      <c r="U769" s="21">
        <v>101328.48</v>
      </c>
      <c r="V769" s="21">
        <v>101328.48</v>
      </c>
      <c r="W769" t="s">
        <v>120</v>
      </c>
      <c r="X769" t="s">
        <v>121</v>
      </c>
      <c r="Y769" t="s">
        <v>116</v>
      </c>
      <c r="Z769" t="s">
        <v>116</v>
      </c>
      <c r="AA769" t="s">
        <v>122</v>
      </c>
      <c r="AB769" t="s">
        <v>114</v>
      </c>
    </row>
    <row r="770" spans="1:28" hidden="1">
      <c r="A770" t="s">
        <v>107</v>
      </c>
      <c r="B770" t="s">
        <v>389</v>
      </c>
      <c r="C770" t="s">
        <v>117</v>
      </c>
      <c r="D770">
        <v>2020</v>
      </c>
      <c r="E770" t="s">
        <v>110</v>
      </c>
      <c r="F770" t="s">
        <v>111</v>
      </c>
      <c r="G770">
        <v>33</v>
      </c>
      <c r="H770" t="s">
        <v>210</v>
      </c>
      <c r="I770" t="s">
        <v>211</v>
      </c>
      <c r="J770" t="s">
        <v>114</v>
      </c>
      <c r="K770" t="s">
        <v>390</v>
      </c>
      <c r="L770" t="s">
        <v>114</v>
      </c>
      <c r="M770" t="s">
        <v>114</v>
      </c>
      <c r="N770" t="s">
        <v>124</v>
      </c>
      <c r="O770" t="s">
        <v>230</v>
      </c>
      <c r="P770" s="21">
        <v>213955.20000000001</v>
      </c>
      <c r="Q770" s="21">
        <v>189934.42</v>
      </c>
      <c r="R770" s="21">
        <v>189934.42</v>
      </c>
      <c r="S770" s="21">
        <v>189934.42</v>
      </c>
      <c r="T770" s="21">
        <v>189934.42</v>
      </c>
      <c r="U770" s="21">
        <v>189934.42</v>
      </c>
      <c r="V770" s="21">
        <v>189934.42</v>
      </c>
      <c r="W770" t="s">
        <v>120</v>
      </c>
      <c r="X770" t="s">
        <v>121</v>
      </c>
      <c r="Y770" t="s">
        <v>116</v>
      </c>
      <c r="Z770" t="s">
        <v>116</v>
      </c>
      <c r="AA770" t="s">
        <v>122</v>
      </c>
      <c r="AB770" t="s">
        <v>114</v>
      </c>
    </row>
    <row r="771" spans="1:28" hidden="1">
      <c r="A771" t="s">
        <v>107</v>
      </c>
      <c r="B771" t="s">
        <v>389</v>
      </c>
      <c r="C771" t="s">
        <v>117</v>
      </c>
      <c r="D771">
        <v>2020</v>
      </c>
      <c r="E771" t="s">
        <v>110</v>
      </c>
      <c r="F771" t="s">
        <v>111</v>
      </c>
      <c r="G771">
        <v>33</v>
      </c>
      <c r="H771" t="s">
        <v>210</v>
      </c>
      <c r="I771" t="s">
        <v>211</v>
      </c>
      <c r="J771" t="s">
        <v>114</v>
      </c>
      <c r="K771" t="s">
        <v>390</v>
      </c>
      <c r="L771" t="s">
        <v>114</v>
      </c>
      <c r="M771" t="s">
        <v>114</v>
      </c>
      <c r="N771" t="s">
        <v>124</v>
      </c>
      <c r="O771" t="s">
        <v>278</v>
      </c>
      <c r="P771" s="21">
        <v>55457.279999999999</v>
      </c>
      <c r="Q771" s="21">
        <v>55457.279999999999</v>
      </c>
      <c r="R771" s="21">
        <v>55457.279999999999</v>
      </c>
      <c r="S771" s="21">
        <v>55457.279999999999</v>
      </c>
      <c r="T771" s="21">
        <v>55457.279999999999</v>
      </c>
      <c r="U771" s="21">
        <v>55457.279999999999</v>
      </c>
      <c r="V771" s="21">
        <v>55457.279999999999</v>
      </c>
      <c r="W771" t="s">
        <v>120</v>
      </c>
      <c r="X771" t="s">
        <v>121</v>
      </c>
      <c r="Y771" t="s">
        <v>116</v>
      </c>
      <c r="Z771" t="s">
        <v>116</v>
      </c>
      <c r="AA771" t="s">
        <v>122</v>
      </c>
      <c r="AB771" t="s">
        <v>114</v>
      </c>
    </row>
    <row r="772" spans="1:28" hidden="1">
      <c r="A772" t="s">
        <v>107</v>
      </c>
      <c r="B772" t="s">
        <v>389</v>
      </c>
      <c r="C772" t="s">
        <v>117</v>
      </c>
      <c r="D772">
        <v>2020</v>
      </c>
      <c r="E772" t="s">
        <v>110</v>
      </c>
      <c r="F772" t="s">
        <v>111</v>
      </c>
      <c r="G772">
        <v>33</v>
      </c>
      <c r="H772" t="s">
        <v>210</v>
      </c>
      <c r="I772" t="s">
        <v>211</v>
      </c>
      <c r="J772" t="s">
        <v>114</v>
      </c>
      <c r="K772" t="s">
        <v>390</v>
      </c>
      <c r="L772" t="s">
        <v>114</v>
      </c>
      <c r="M772" t="s">
        <v>114</v>
      </c>
      <c r="N772" t="s">
        <v>124</v>
      </c>
      <c r="O772" t="s">
        <v>128</v>
      </c>
      <c r="P772" s="21">
        <v>0</v>
      </c>
      <c r="Q772" s="21">
        <v>24000</v>
      </c>
      <c r="R772" s="21">
        <v>24000</v>
      </c>
      <c r="S772" s="21">
        <v>24000</v>
      </c>
      <c r="T772" s="21">
        <v>24000</v>
      </c>
      <c r="U772" s="21">
        <v>24000</v>
      </c>
      <c r="V772" s="21">
        <v>24000</v>
      </c>
      <c r="W772" t="s">
        <v>120</v>
      </c>
      <c r="X772" t="s">
        <v>121</v>
      </c>
      <c r="Y772" t="s">
        <v>116</v>
      </c>
      <c r="Z772" t="s">
        <v>116</v>
      </c>
      <c r="AA772" t="s">
        <v>122</v>
      </c>
      <c r="AB772" t="s">
        <v>114</v>
      </c>
    </row>
    <row r="773" spans="1:28" hidden="1">
      <c r="A773" t="s">
        <v>107</v>
      </c>
      <c r="B773" t="s">
        <v>389</v>
      </c>
      <c r="C773" t="s">
        <v>117</v>
      </c>
      <c r="D773">
        <v>2020</v>
      </c>
      <c r="E773" t="s">
        <v>110</v>
      </c>
      <c r="F773" t="s">
        <v>111</v>
      </c>
      <c r="G773">
        <v>33</v>
      </c>
      <c r="H773" t="s">
        <v>210</v>
      </c>
      <c r="I773" t="s">
        <v>211</v>
      </c>
      <c r="J773" t="s">
        <v>114</v>
      </c>
      <c r="K773" t="s">
        <v>390</v>
      </c>
      <c r="L773" t="s">
        <v>114</v>
      </c>
      <c r="M773" t="s">
        <v>114</v>
      </c>
      <c r="N773" t="s">
        <v>124</v>
      </c>
      <c r="O773" t="s">
        <v>170</v>
      </c>
      <c r="P773" s="21">
        <v>135480</v>
      </c>
      <c r="Q773" s="21">
        <v>128451.61</v>
      </c>
      <c r="R773" s="21">
        <v>128451.61</v>
      </c>
      <c r="S773" s="21">
        <v>128451.61</v>
      </c>
      <c r="T773" s="21">
        <v>128451.61</v>
      </c>
      <c r="U773" s="21">
        <v>128451.61</v>
      </c>
      <c r="V773" s="21">
        <v>128451.61</v>
      </c>
      <c r="W773" t="s">
        <v>120</v>
      </c>
      <c r="X773" t="s">
        <v>121</v>
      </c>
      <c r="Y773" t="s">
        <v>116</v>
      </c>
      <c r="Z773" t="s">
        <v>116</v>
      </c>
      <c r="AA773" t="s">
        <v>122</v>
      </c>
      <c r="AB773" t="s">
        <v>114</v>
      </c>
    </row>
    <row r="774" spans="1:28" hidden="1">
      <c r="A774" t="s">
        <v>107</v>
      </c>
      <c r="B774" t="s">
        <v>389</v>
      </c>
      <c r="C774" t="s">
        <v>117</v>
      </c>
      <c r="D774">
        <v>2020</v>
      </c>
      <c r="E774" t="s">
        <v>110</v>
      </c>
      <c r="F774" t="s">
        <v>111</v>
      </c>
      <c r="G774">
        <v>33</v>
      </c>
      <c r="H774" t="s">
        <v>210</v>
      </c>
      <c r="I774" t="s">
        <v>211</v>
      </c>
      <c r="J774" t="s">
        <v>114</v>
      </c>
      <c r="K774" t="s">
        <v>390</v>
      </c>
      <c r="L774" t="s">
        <v>114</v>
      </c>
      <c r="M774" t="s">
        <v>114</v>
      </c>
      <c r="N774" t="s">
        <v>124</v>
      </c>
      <c r="O774" t="s">
        <v>360</v>
      </c>
      <c r="P774" s="21">
        <v>32000</v>
      </c>
      <c r="Q774" s="21">
        <v>29680</v>
      </c>
      <c r="R774" s="21">
        <v>29680</v>
      </c>
      <c r="S774" s="21">
        <v>29680</v>
      </c>
      <c r="T774" s="21">
        <v>29680</v>
      </c>
      <c r="U774" s="21">
        <v>29680</v>
      </c>
      <c r="V774" s="21">
        <v>29680</v>
      </c>
      <c r="W774" t="s">
        <v>120</v>
      </c>
      <c r="X774" t="s">
        <v>121</v>
      </c>
      <c r="Y774" t="s">
        <v>116</v>
      </c>
      <c r="Z774" t="s">
        <v>116</v>
      </c>
      <c r="AA774" t="s">
        <v>122</v>
      </c>
      <c r="AB774" t="s">
        <v>114</v>
      </c>
    </row>
    <row r="775" spans="1:28" hidden="1">
      <c r="A775" t="s">
        <v>107</v>
      </c>
      <c r="B775" t="s">
        <v>389</v>
      </c>
      <c r="C775" t="s">
        <v>117</v>
      </c>
      <c r="D775">
        <v>2020</v>
      </c>
      <c r="E775" t="s">
        <v>110</v>
      </c>
      <c r="F775" t="s">
        <v>111</v>
      </c>
      <c r="G775">
        <v>33</v>
      </c>
      <c r="H775" t="s">
        <v>210</v>
      </c>
      <c r="I775" t="s">
        <v>211</v>
      </c>
      <c r="J775" t="s">
        <v>114</v>
      </c>
      <c r="K775" t="s">
        <v>390</v>
      </c>
      <c r="L775" t="s">
        <v>114</v>
      </c>
      <c r="M775" t="s">
        <v>114</v>
      </c>
      <c r="N775" t="s">
        <v>124</v>
      </c>
      <c r="O775" t="s">
        <v>262</v>
      </c>
      <c r="P775" s="21">
        <v>0</v>
      </c>
      <c r="Q775" s="21">
        <v>90764</v>
      </c>
      <c r="R775" s="21">
        <v>90764</v>
      </c>
      <c r="S775" s="21">
        <v>90764</v>
      </c>
      <c r="T775" s="21">
        <v>90764</v>
      </c>
      <c r="U775" s="21">
        <v>90764</v>
      </c>
      <c r="V775" s="21">
        <v>90764</v>
      </c>
      <c r="W775" t="s">
        <v>120</v>
      </c>
      <c r="X775" t="s">
        <v>121</v>
      </c>
      <c r="Y775" t="s">
        <v>116</v>
      </c>
      <c r="Z775" t="s">
        <v>116</v>
      </c>
      <c r="AA775" t="s">
        <v>122</v>
      </c>
      <c r="AB775" t="s">
        <v>114</v>
      </c>
    </row>
    <row r="776" spans="1:28" hidden="1">
      <c r="A776" t="s">
        <v>107</v>
      </c>
      <c r="B776" t="s">
        <v>389</v>
      </c>
      <c r="C776" t="s">
        <v>117</v>
      </c>
      <c r="D776">
        <v>2020</v>
      </c>
      <c r="E776" t="s">
        <v>110</v>
      </c>
      <c r="F776" t="s">
        <v>111</v>
      </c>
      <c r="G776">
        <v>33</v>
      </c>
      <c r="H776" t="s">
        <v>210</v>
      </c>
      <c r="I776" t="s">
        <v>211</v>
      </c>
      <c r="J776" t="s">
        <v>114</v>
      </c>
      <c r="K776" t="s">
        <v>390</v>
      </c>
      <c r="L776" t="s">
        <v>114</v>
      </c>
      <c r="M776" t="s">
        <v>114</v>
      </c>
      <c r="N776" t="s">
        <v>124</v>
      </c>
      <c r="O776" t="s">
        <v>189</v>
      </c>
      <c r="P776" s="21">
        <v>20000</v>
      </c>
      <c r="Q776" s="21">
        <v>20000</v>
      </c>
      <c r="R776" s="21">
        <v>20000</v>
      </c>
      <c r="S776" s="21">
        <v>20000</v>
      </c>
      <c r="T776" s="21">
        <v>20000</v>
      </c>
      <c r="U776" s="21">
        <v>20000</v>
      </c>
      <c r="V776" s="21">
        <v>20000</v>
      </c>
      <c r="W776" t="s">
        <v>120</v>
      </c>
      <c r="X776" t="s">
        <v>121</v>
      </c>
      <c r="Y776" t="s">
        <v>116</v>
      </c>
      <c r="Z776" t="s">
        <v>116</v>
      </c>
      <c r="AA776" t="s">
        <v>122</v>
      </c>
      <c r="AB776" t="s">
        <v>114</v>
      </c>
    </row>
    <row r="777" spans="1:28" hidden="1">
      <c r="A777" t="s">
        <v>107</v>
      </c>
      <c r="B777" t="s">
        <v>389</v>
      </c>
      <c r="C777" t="s">
        <v>117</v>
      </c>
      <c r="D777">
        <v>2020</v>
      </c>
      <c r="E777" t="s">
        <v>110</v>
      </c>
      <c r="F777" t="s">
        <v>111</v>
      </c>
      <c r="G777">
        <v>33</v>
      </c>
      <c r="H777" t="s">
        <v>210</v>
      </c>
      <c r="I777" t="s">
        <v>211</v>
      </c>
      <c r="J777" t="s">
        <v>114</v>
      </c>
      <c r="K777" t="s">
        <v>390</v>
      </c>
      <c r="L777" t="s">
        <v>114</v>
      </c>
      <c r="M777" t="s">
        <v>114</v>
      </c>
      <c r="N777" t="s">
        <v>124</v>
      </c>
      <c r="O777" t="s">
        <v>199</v>
      </c>
      <c r="P777" s="21">
        <v>76828.399999999994</v>
      </c>
      <c r="Q777" s="21">
        <v>0</v>
      </c>
      <c r="R777" s="21">
        <v>0</v>
      </c>
      <c r="S777" s="21">
        <v>0</v>
      </c>
      <c r="T777" s="21">
        <v>0</v>
      </c>
      <c r="U777" s="21">
        <v>0</v>
      </c>
      <c r="V777" s="21">
        <v>0</v>
      </c>
      <c r="W777" t="s">
        <v>120</v>
      </c>
      <c r="X777" t="s">
        <v>121</v>
      </c>
      <c r="Y777" t="s">
        <v>116</v>
      </c>
      <c r="Z777" t="s">
        <v>116</v>
      </c>
      <c r="AA777" t="s">
        <v>122</v>
      </c>
      <c r="AB777" t="s">
        <v>114</v>
      </c>
    </row>
    <row r="778" spans="1:28" hidden="1">
      <c r="A778" t="s">
        <v>107</v>
      </c>
      <c r="B778" t="s">
        <v>389</v>
      </c>
      <c r="C778" t="s">
        <v>117</v>
      </c>
      <c r="D778">
        <v>2020</v>
      </c>
      <c r="E778" t="s">
        <v>110</v>
      </c>
      <c r="F778" t="s">
        <v>111</v>
      </c>
      <c r="G778">
        <v>33</v>
      </c>
      <c r="H778" t="s">
        <v>210</v>
      </c>
      <c r="I778" t="s">
        <v>211</v>
      </c>
      <c r="J778" t="s">
        <v>114</v>
      </c>
      <c r="K778" t="s">
        <v>390</v>
      </c>
      <c r="L778" t="s">
        <v>114</v>
      </c>
      <c r="M778" t="s">
        <v>114</v>
      </c>
      <c r="N778" t="s">
        <v>124</v>
      </c>
      <c r="O778" t="s">
        <v>200</v>
      </c>
      <c r="P778" s="21">
        <v>76828.399999999994</v>
      </c>
      <c r="Q778" s="21">
        <v>51469.2</v>
      </c>
      <c r="R778" s="21">
        <v>51469.2</v>
      </c>
      <c r="S778" s="21">
        <v>51469.2</v>
      </c>
      <c r="T778" s="21">
        <v>51469.2</v>
      </c>
      <c r="U778" s="21">
        <v>51469.2</v>
      </c>
      <c r="V778" s="21">
        <v>51469.2</v>
      </c>
      <c r="W778" t="s">
        <v>120</v>
      </c>
      <c r="X778" t="s">
        <v>121</v>
      </c>
      <c r="Y778" t="s">
        <v>116</v>
      </c>
      <c r="Z778" t="s">
        <v>116</v>
      </c>
      <c r="AA778" t="s">
        <v>122</v>
      </c>
      <c r="AB778" t="s">
        <v>114</v>
      </c>
    </row>
    <row r="779" spans="1:28" hidden="1">
      <c r="A779" t="s">
        <v>107</v>
      </c>
      <c r="B779" t="s">
        <v>389</v>
      </c>
      <c r="C779" t="s">
        <v>117</v>
      </c>
      <c r="D779">
        <v>2020</v>
      </c>
      <c r="E779" t="s">
        <v>110</v>
      </c>
      <c r="F779" t="s">
        <v>111</v>
      </c>
      <c r="G779">
        <v>33</v>
      </c>
      <c r="H779" t="s">
        <v>210</v>
      </c>
      <c r="I779" t="s">
        <v>211</v>
      </c>
      <c r="J779" t="s">
        <v>114</v>
      </c>
      <c r="K779" t="s">
        <v>390</v>
      </c>
      <c r="L779" t="s">
        <v>114</v>
      </c>
      <c r="M779" t="s">
        <v>114</v>
      </c>
      <c r="N779" t="s">
        <v>124</v>
      </c>
      <c r="O779" t="s">
        <v>131</v>
      </c>
      <c r="P779" s="21">
        <v>206500</v>
      </c>
      <c r="Q779" s="21">
        <v>192071.91</v>
      </c>
      <c r="R779" s="21">
        <v>192071.91</v>
      </c>
      <c r="S779" s="21">
        <v>192071.91</v>
      </c>
      <c r="T779" s="21">
        <v>192071.91</v>
      </c>
      <c r="U779" s="21">
        <v>192071.91</v>
      </c>
      <c r="V779" s="21">
        <v>192071.91</v>
      </c>
      <c r="W779" t="s">
        <v>120</v>
      </c>
      <c r="X779" t="s">
        <v>121</v>
      </c>
      <c r="Y779" t="s">
        <v>116</v>
      </c>
      <c r="Z779" t="s">
        <v>116</v>
      </c>
      <c r="AA779" t="s">
        <v>122</v>
      </c>
      <c r="AB779" t="s">
        <v>114</v>
      </c>
    </row>
    <row r="780" spans="1:28" hidden="1">
      <c r="A780" t="s">
        <v>107</v>
      </c>
      <c r="B780" t="s">
        <v>389</v>
      </c>
      <c r="C780" t="s">
        <v>117</v>
      </c>
      <c r="D780">
        <v>2020</v>
      </c>
      <c r="E780" t="s">
        <v>110</v>
      </c>
      <c r="F780" t="s">
        <v>111</v>
      </c>
      <c r="G780">
        <v>33</v>
      </c>
      <c r="H780" t="s">
        <v>210</v>
      </c>
      <c r="I780" t="s">
        <v>211</v>
      </c>
      <c r="J780" t="s">
        <v>114</v>
      </c>
      <c r="K780" t="s">
        <v>390</v>
      </c>
      <c r="L780" t="s">
        <v>114</v>
      </c>
      <c r="M780" t="s">
        <v>114</v>
      </c>
      <c r="N780" t="s">
        <v>124</v>
      </c>
      <c r="O780" t="s">
        <v>147</v>
      </c>
      <c r="P780" s="21">
        <v>0</v>
      </c>
      <c r="Q780" s="21">
        <v>36326.67</v>
      </c>
      <c r="R780" s="21">
        <v>36326.67</v>
      </c>
      <c r="S780" s="21">
        <v>36326.67</v>
      </c>
      <c r="T780" s="21">
        <v>36326.67</v>
      </c>
      <c r="U780" s="21">
        <v>36326.67</v>
      </c>
      <c r="V780" s="21">
        <v>36326.67</v>
      </c>
      <c r="W780" t="s">
        <v>120</v>
      </c>
      <c r="X780" t="s">
        <v>121</v>
      </c>
      <c r="Y780" t="s">
        <v>116</v>
      </c>
      <c r="Z780" t="s">
        <v>116</v>
      </c>
      <c r="AA780" t="s">
        <v>122</v>
      </c>
      <c r="AB780" t="s">
        <v>114</v>
      </c>
    </row>
    <row r="781" spans="1:28" hidden="1">
      <c r="A781" t="s">
        <v>107</v>
      </c>
      <c r="B781" t="s">
        <v>389</v>
      </c>
      <c r="C781" t="s">
        <v>117</v>
      </c>
      <c r="D781">
        <v>2020</v>
      </c>
      <c r="E781" t="s">
        <v>110</v>
      </c>
      <c r="F781" t="s">
        <v>111</v>
      </c>
      <c r="G781">
        <v>33</v>
      </c>
      <c r="H781" t="s">
        <v>210</v>
      </c>
      <c r="I781" t="s">
        <v>211</v>
      </c>
      <c r="J781" t="s">
        <v>114</v>
      </c>
      <c r="K781" t="s">
        <v>390</v>
      </c>
      <c r="L781" t="s">
        <v>114</v>
      </c>
      <c r="M781" t="s">
        <v>114</v>
      </c>
      <c r="N781" t="s">
        <v>124</v>
      </c>
      <c r="O781" t="s">
        <v>152</v>
      </c>
      <c r="P781" s="21">
        <v>304064.90999999997</v>
      </c>
      <c r="Q781" s="21">
        <v>304064.90999999997</v>
      </c>
      <c r="R781" s="21">
        <v>304064.90999999997</v>
      </c>
      <c r="S781" s="21">
        <v>304064.90999999997</v>
      </c>
      <c r="T781" s="21">
        <v>304064.90999999997</v>
      </c>
      <c r="U781" s="21">
        <v>304064.90999999997</v>
      </c>
      <c r="V781" s="21">
        <v>304064.90999999997</v>
      </c>
      <c r="W781" t="s">
        <v>120</v>
      </c>
      <c r="X781" t="s">
        <v>121</v>
      </c>
      <c r="Y781" t="s">
        <v>116</v>
      </c>
      <c r="Z781" t="s">
        <v>116</v>
      </c>
      <c r="AA781" t="s">
        <v>122</v>
      </c>
      <c r="AB781" t="s">
        <v>114</v>
      </c>
    </row>
    <row r="782" spans="1:28" hidden="1">
      <c r="A782" t="s">
        <v>107</v>
      </c>
      <c r="B782" t="s">
        <v>389</v>
      </c>
      <c r="C782" t="s">
        <v>117</v>
      </c>
      <c r="D782">
        <v>2020</v>
      </c>
      <c r="E782" t="s">
        <v>110</v>
      </c>
      <c r="F782" t="s">
        <v>111</v>
      </c>
      <c r="G782">
        <v>33</v>
      </c>
      <c r="H782" t="s">
        <v>210</v>
      </c>
      <c r="I782" t="s">
        <v>211</v>
      </c>
      <c r="J782" t="s">
        <v>114</v>
      </c>
      <c r="K782" t="s">
        <v>390</v>
      </c>
      <c r="L782" t="s">
        <v>114</v>
      </c>
      <c r="M782" t="s">
        <v>114</v>
      </c>
      <c r="N782" t="s">
        <v>124</v>
      </c>
      <c r="O782" t="s">
        <v>153</v>
      </c>
      <c r="P782" s="21">
        <v>100800</v>
      </c>
      <c r="Q782" s="21">
        <v>100800</v>
      </c>
      <c r="R782" s="21">
        <v>100800</v>
      </c>
      <c r="S782" s="21">
        <v>100800</v>
      </c>
      <c r="T782" s="21">
        <v>100800</v>
      </c>
      <c r="U782" s="21">
        <v>100800</v>
      </c>
      <c r="V782" s="21">
        <v>100800</v>
      </c>
      <c r="W782" t="s">
        <v>120</v>
      </c>
      <c r="X782" t="s">
        <v>121</v>
      </c>
      <c r="Y782" t="s">
        <v>116</v>
      </c>
      <c r="Z782" t="s">
        <v>116</v>
      </c>
      <c r="AA782" t="s">
        <v>122</v>
      </c>
      <c r="AB782" t="s">
        <v>114</v>
      </c>
    </row>
    <row r="783" spans="1:28" hidden="1">
      <c r="A783" t="s">
        <v>107</v>
      </c>
      <c r="B783" t="s">
        <v>389</v>
      </c>
      <c r="C783" t="s">
        <v>117</v>
      </c>
      <c r="D783">
        <v>2020</v>
      </c>
      <c r="E783" t="s">
        <v>110</v>
      </c>
      <c r="F783" t="s">
        <v>111</v>
      </c>
      <c r="G783">
        <v>33</v>
      </c>
      <c r="H783" t="s">
        <v>210</v>
      </c>
      <c r="I783" t="s">
        <v>211</v>
      </c>
      <c r="J783" t="s">
        <v>114</v>
      </c>
      <c r="K783" t="s">
        <v>390</v>
      </c>
      <c r="L783" t="s">
        <v>114</v>
      </c>
      <c r="M783" t="s">
        <v>114</v>
      </c>
      <c r="N783" t="s">
        <v>124</v>
      </c>
      <c r="O783" t="s">
        <v>157</v>
      </c>
      <c r="P783" s="21">
        <v>346608</v>
      </c>
      <c r="Q783" s="21">
        <v>346608</v>
      </c>
      <c r="R783" s="21">
        <v>346608</v>
      </c>
      <c r="S783" s="21">
        <v>346608</v>
      </c>
      <c r="T783" s="21">
        <v>346608</v>
      </c>
      <c r="U783" s="21">
        <v>346608</v>
      </c>
      <c r="V783" s="21">
        <v>346608</v>
      </c>
      <c r="W783" t="s">
        <v>120</v>
      </c>
      <c r="X783" t="s">
        <v>121</v>
      </c>
      <c r="Y783" t="s">
        <v>116</v>
      </c>
      <c r="Z783" t="s">
        <v>116</v>
      </c>
      <c r="AA783" t="s">
        <v>122</v>
      </c>
      <c r="AB783" t="s">
        <v>114</v>
      </c>
    </row>
    <row r="784" spans="1:28" hidden="1">
      <c r="A784" t="s">
        <v>107</v>
      </c>
      <c r="B784" t="s">
        <v>391</v>
      </c>
      <c r="C784" t="s">
        <v>109</v>
      </c>
      <c r="D784">
        <v>2020</v>
      </c>
      <c r="E784" t="s">
        <v>110</v>
      </c>
      <c r="F784" t="s">
        <v>111</v>
      </c>
      <c r="G784">
        <v>33</v>
      </c>
      <c r="H784" t="s">
        <v>210</v>
      </c>
      <c r="I784" t="s">
        <v>211</v>
      </c>
      <c r="J784" t="s">
        <v>112</v>
      </c>
      <c r="K784" t="s">
        <v>112</v>
      </c>
      <c r="L784" s="21">
        <v>0</v>
      </c>
      <c r="M784" s="21">
        <v>0</v>
      </c>
      <c r="N784" t="s">
        <v>114</v>
      </c>
      <c r="O784" t="s">
        <v>115</v>
      </c>
      <c r="P784" s="21">
        <v>25139736</v>
      </c>
      <c r="Q784" s="21">
        <v>25139736</v>
      </c>
      <c r="R784" s="21">
        <v>25139736</v>
      </c>
      <c r="S784" s="21">
        <v>25139736</v>
      </c>
      <c r="T784" s="21">
        <v>25139736</v>
      </c>
      <c r="U784" s="21">
        <v>25139736</v>
      </c>
      <c r="V784" s="21">
        <v>25139736</v>
      </c>
      <c r="W784" t="s">
        <v>114</v>
      </c>
      <c r="X784" t="s">
        <v>114</v>
      </c>
      <c r="Y784" t="s">
        <v>116</v>
      </c>
      <c r="Z784" s="21">
        <v>25139736</v>
      </c>
      <c r="AA784" t="str">
        <f>AA785</f>
        <v>Validado</v>
      </c>
      <c r="AB784" t="s">
        <v>114</v>
      </c>
    </row>
    <row r="785" spans="1:28" hidden="1">
      <c r="A785" t="s">
        <v>107</v>
      </c>
      <c r="B785" t="s">
        <v>391</v>
      </c>
      <c r="C785" t="s">
        <v>117</v>
      </c>
      <c r="D785">
        <v>2020</v>
      </c>
      <c r="E785" t="s">
        <v>110</v>
      </c>
      <c r="F785" t="s">
        <v>111</v>
      </c>
      <c r="G785">
        <v>33</v>
      </c>
      <c r="H785" t="s">
        <v>210</v>
      </c>
      <c r="I785" t="s">
        <v>211</v>
      </c>
      <c r="J785" t="s">
        <v>210</v>
      </c>
      <c r="K785" t="s">
        <v>392</v>
      </c>
      <c r="L785" t="s">
        <v>114</v>
      </c>
      <c r="M785" t="s">
        <v>114</v>
      </c>
      <c r="N785" t="s">
        <v>124</v>
      </c>
      <c r="O785" t="s">
        <v>158</v>
      </c>
      <c r="P785" s="21">
        <v>8325522.1799999997</v>
      </c>
      <c r="Q785" s="21">
        <v>8325522.1799999997</v>
      </c>
      <c r="R785" s="21">
        <v>8325522.1799999997</v>
      </c>
      <c r="S785" s="21">
        <v>8325522.1799999997</v>
      </c>
      <c r="T785" s="21">
        <v>8325522.1799999997</v>
      </c>
      <c r="U785" s="21">
        <v>8325522.1799999997</v>
      </c>
      <c r="V785" s="21">
        <v>8325522.1799999997</v>
      </c>
      <c r="W785" t="s">
        <v>120</v>
      </c>
      <c r="X785" t="s">
        <v>121</v>
      </c>
      <c r="Y785" t="s">
        <v>116</v>
      </c>
      <c r="Z785" t="s">
        <v>116</v>
      </c>
      <c r="AA785" t="s">
        <v>122</v>
      </c>
      <c r="AB785" t="s">
        <v>114</v>
      </c>
    </row>
    <row r="786" spans="1:28" hidden="1">
      <c r="A786" t="s">
        <v>107</v>
      </c>
      <c r="B786" t="s">
        <v>391</v>
      </c>
      <c r="C786" t="s">
        <v>117</v>
      </c>
      <c r="D786">
        <v>2020</v>
      </c>
      <c r="E786" t="s">
        <v>110</v>
      </c>
      <c r="F786" t="s">
        <v>111</v>
      </c>
      <c r="G786">
        <v>33</v>
      </c>
      <c r="H786" t="s">
        <v>210</v>
      </c>
      <c r="I786" t="s">
        <v>211</v>
      </c>
      <c r="J786" t="s">
        <v>210</v>
      </c>
      <c r="K786" t="s">
        <v>392</v>
      </c>
      <c r="L786" t="s">
        <v>114</v>
      </c>
      <c r="M786" t="s">
        <v>114</v>
      </c>
      <c r="N786" t="s">
        <v>124</v>
      </c>
      <c r="O786" t="s">
        <v>275</v>
      </c>
      <c r="P786" s="21">
        <v>988.1</v>
      </c>
      <c r="Q786" s="21">
        <v>988.1</v>
      </c>
      <c r="R786" s="21">
        <v>988.1</v>
      </c>
      <c r="S786" s="21">
        <v>988.1</v>
      </c>
      <c r="T786" s="21">
        <v>988.1</v>
      </c>
      <c r="U786" s="21">
        <v>988.1</v>
      </c>
      <c r="V786" s="21">
        <v>988.1</v>
      </c>
      <c r="W786" t="s">
        <v>120</v>
      </c>
      <c r="X786" t="s">
        <v>121</v>
      </c>
      <c r="Y786" t="s">
        <v>116</v>
      </c>
      <c r="Z786" t="s">
        <v>116</v>
      </c>
      <c r="AA786" t="s">
        <v>122</v>
      </c>
      <c r="AB786" t="s">
        <v>114</v>
      </c>
    </row>
    <row r="787" spans="1:28" hidden="1">
      <c r="A787" t="s">
        <v>107</v>
      </c>
      <c r="B787" t="s">
        <v>391</v>
      </c>
      <c r="C787" t="s">
        <v>117</v>
      </c>
      <c r="D787">
        <v>2020</v>
      </c>
      <c r="E787" t="s">
        <v>110</v>
      </c>
      <c r="F787" t="s">
        <v>111</v>
      </c>
      <c r="G787">
        <v>33</v>
      </c>
      <c r="H787" t="s">
        <v>210</v>
      </c>
      <c r="I787" t="s">
        <v>211</v>
      </c>
      <c r="J787" t="s">
        <v>210</v>
      </c>
      <c r="K787" t="s">
        <v>392</v>
      </c>
      <c r="L787" t="s">
        <v>114</v>
      </c>
      <c r="M787" t="s">
        <v>114</v>
      </c>
      <c r="N787" t="s">
        <v>124</v>
      </c>
      <c r="O787" t="s">
        <v>144</v>
      </c>
      <c r="P787" s="21">
        <v>1283900.28</v>
      </c>
      <c r="Q787" s="21">
        <v>1283900.28</v>
      </c>
      <c r="R787" s="21">
        <v>1283900.28</v>
      </c>
      <c r="S787" s="21">
        <v>1283900.28</v>
      </c>
      <c r="T787" s="21">
        <v>1283900.28</v>
      </c>
      <c r="U787" s="21">
        <v>1283900.28</v>
      </c>
      <c r="V787" s="21">
        <v>1283900.28</v>
      </c>
      <c r="W787" t="s">
        <v>120</v>
      </c>
      <c r="X787" t="s">
        <v>121</v>
      </c>
      <c r="Y787" t="s">
        <v>116</v>
      </c>
      <c r="Z787" t="s">
        <v>116</v>
      </c>
      <c r="AA787" t="s">
        <v>122</v>
      </c>
      <c r="AB787" t="s">
        <v>114</v>
      </c>
    </row>
    <row r="788" spans="1:28" hidden="1">
      <c r="A788" t="s">
        <v>107</v>
      </c>
      <c r="B788" t="s">
        <v>391</v>
      </c>
      <c r="C788" t="s">
        <v>117</v>
      </c>
      <c r="D788">
        <v>2020</v>
      </c>
      <c r="E788" t="s">
        <v>110</v>
      </c>
      <c r="F788" t="s">
        <v>111</v>
      </c>
      <c r="G788">
        <v>33</v>
      </c>
      <c r="H788" t="s">
        <v>210</v>
      </c>
      <c r="I788" t="s">
        <v>211</v>
      </c>
      <c r="J788" t="s">
        <v>210</v>
      </c>
      <c r="K788" t="s">
        <v>392</v>
      </c>
      <c r="L788" t="s">
        <v>114</v>
      </c>
      <c r="M788" t="s">
        <v>114</v>
      </c>
      <c r="N788" t="s">
        <v>124</v>
      </c>
      <c r="O788" t="s">
        <v>148</v>
      </c>
      <c r="P788" s="21">
        <v>395518.49</v>
      </c>
      <c r="Q788" s="21">
        <v>395518.49</v>
      </c>
      <c r="R788" s="21">
        <v>395518.49</v>
      </c>
      <c r="S788" s="21">
        <v>395518.49</v>
      </c>
      <c r="T788" s="21">
        <v>395518.49</v>
      </c>
      <c r="U788" s="21">
        <v>395518.49</v>
      </c>
      <c r="V788" s="21">
        <v>395518.49</v>
      </c>
      <c r="W788" t="s">
        <v>120</v>
      </c>
      <c r="X788" t="s">
        <v>121</v>
      </c>
      <c r="Y788" t="s">
        <v>116</v>
      </c>
      <c r="Z788" t="s">
        <v>116</v>
      </c>
      <c r="AA788" t="s">
        <v>122</v>
      </c>
      <c r="AB788" t="s">
        <v>114</v>
      </c>
    </row>
    <row r="789" spans="1:28" hidden="1">
      <c r="A789" t="s">
        <v>107</v>
      </c>
      <c r="B789" t="s">
        <v>391</v>
      </c>
      <c r="C789" t="s">
        <v>117</v>
      </c>
      <c r="D789">
        <v>2020</v>
      </c>
      <c r="E789" t="s">
        <v>110</v>
      </c>
      <c r="F789" t="s">
        <v>111</v>
      </c>
      <c r="G789">
        <v>33</v>
      </c>
      <c r="H789" t="s">
        <v>210</v>
      </c>
      <c r="I789" t="s">
        <v>211</v>
      </c>
      <c r="J789" t="s">
        <v>210</v>
      </c>
      <c r="K789" t="s">
        <v>392</v>
      </c>
      <c r="L789" t="s">
        <v>114</v>
      </c>
      <c r="M789" t="s">
        <v>114</v>
      </c>
      <c r="N789" t="s">
        <v>124</v>
      </c>
      <c r="O789" t="s">
        <v>236</v>
      </c>
      <c r="P789" s="21">
        <v>4001319.16</v>
      </c>
      <c r="Q789" s="21">
        <v>4001319.16</v>
      </c>
      <c r="R789" s="21">
        <v>4001319.16</v>
      </c>
      <c r="S789" s="21">
        <v>4001319.16</v>
      </c>
      <c r="T789" s="21">
        <v>4001319.16</v>
      </c>
      <c r="U789" s="21">
        <v>4001319.16</v>
      </c>
      <c r="V789" s="21">
        <v>4001319.16</v>
      </c>
      <c r="W789" t="s">
        <v>120</v>
      </c>
      <c r="X789" t="s">
        <v>121</v>
      </c>
      <c r="Y789" t="s">
        <v>116</v>
      </c>
      <c r="Z789" t="s">
        <v>116</v>
      </c>
      <c r="AA789" t="s">
        <v>122</v>
      </c>
      <c r="AB789" t="s">
        <v>114</v>
      </c>
    </row>
    <row r="790" spans="1:28" hidden="1">
      <c r="A790" t="s">
        <v>107</v>
      </c>
      <c r="B790" t="s">
        <v>391</v>
      </c>
      <c r="C790" t="s">
        <v>117</v>
      </c>
      <c r="D790">
        <v>2020</v>
      </c>
      <c r="E790" t="s">
        <v>110</v>
      </c>
      <c r="F790" t="s">
        <v>111</v>
      </c>
      <c r="G790">
        <v>33</v>
      </c>
      <c r="H790" t="s">
        <v>210</v>
      </c>
      <c r="I790" t="s">
        <v>211</v>
      </c>
      <c r="J790" t="s">
        <v>210</v>
      </c>
      <c r="K790" t="s">
        <v>392</v>
      </c>
      <c r="L790" t="s">
        <v>114</v>
      </c>
      <c r="M790" t="s">
        <v>114</v>
      </c>
      <c r="N790" t="s">
        <v>124</v>
      </c>
      <c r="O790" t="s">
        <v>222</v>
      </c>
      <c r="P790" s="21">
        <v>137432.35999999999</v>
      </c>
      <c r="Q790" s="21">
        <v>137432.35999999999</v>
      </c>
      <c r="R790" s="21">
        <v>137432.35999999999</v>
      </c>
      <c r="S790" s="21">
        <v>137432.35999999999</v>
      </c>
      <c r="T790" s="21">
        <v>137432.35999999999</v>
      </c>
      <c r="U790" s="21">
        <v>137432.35999999999</v>
      </c>
      <c r="V790" s="21">
        <v>137432.35999999999</v>
      </c>
      <c r="W790" t="s">
        <v>120</v>
      </c>
      <c r="X790" t="s">
        <v>121</v>
      </c>
      <c r="Y790" t="s">
        <v>116</v>
      </c>
      <c r="Z790" t="s">
        <v>116</v>
      </c>
      <c r="AA790" t="s">
        <v>122</v>
      </c>
      <c r="AB790" t="s">
        <v>114</v>
      </c>
    </row>
    <row r="791" spans="1:28" hidden="1">
      <c r="A791" t="s">
        <v>107</v>
      </c>
      <c r="B791" t="s">
        <v>391</v>
      </c>
      <c r="C791" t="s">
        <v>117</v>
      </c>
      <c r="D791">
        <v>2020</v>
      </c>
      <c r="E791" t="s">
        <v>110</v>
      </c>
      <c r="F791" t="s">
        <v>111</v>
      </c>
      <c r="G791">
        <v>33</v>
      </c>
      <c r="H791" t="s">
        <v>210</v>
      </c>
      <c r="I791" t="s">
        <v>211</v>
      </c>
      <c r="J791" t="s">
        <v>210</v>
      </c>
      <c r="K791" t="s">
        <v>392</v>
      </c>
      <c r="L791" t="s">
        <v>114</v>
      </c>
      <c r="M791" t="s">
        <v>114</v>
      </c>
      <c r="N791" t="s">
        <v>124</v>
      </c>
      <c r="O791" t="s">
        <v>168</v>
      </c>
      <c r="P791" s="21">
        <v>850276.14</v>
      </c>
      <c r="Q791" s="21">
        <v>850276.14</v>
      </c>
      <c r="R791" s="21">
        <v>850276.14</v>
      </c>
      <c r="S791" s="21">
        <v>850276.14</v>
      </c>
      <c r="T791" s="21">
        <v>850276.14</v>
      </c>
      <c r="U791" s="21">
        <v>850276.14</v>
      </c>
      <c r="V791" s="21">
        <v>850276.14</v>
      </c>
      <c r="W791" t="s">
        <v>120</v>
      </c>
      <c r="X791" t="s">
        <v>121</v>
      </c>
      <c r="Y791" t="s">
        <v>116</v>
      </c>
      <c r="Z791" t="s">
        <v>116</v>
      </c>
      <c r="AA791" t="s">
        <v>122</v>
      </c>
      <c r="AB791" t="s">
        <v>114</v>
      </c>
    </row>
    <row r="792" spans="1:28" hidden="1">
      <c r="A792" t="s">
        <v>107</v>
      </c>
      <c r="B792" t="s">
        <v>391</v>
      </c>
      <c r="C792" t="s">
        <v>117</v>
      </c>
      <c r="D792">
        <v>2020</v>
      </c>
      <c r="E792" t="s">
        <v>110</v>
      </c>
      <c r="F792" t="s">
        <v>111</v>
      </c>
      <c r="G792">
        <v>33</v>
      </c>
      <c r="H792" t="s">
        <v>210</v>
      </c>
      <c r="I792" t="s">
        <v>211</v>
      </c>
      <c r="J792" t="s">
        <v>210</v>
      </c>
      <c r="K792" t="s">
        <v>392</v>
      </c>
      <c r="L792" t="s">
        <v>114</v>
      </c>
      <c r="M792" t="s">
        <v>114</v>
      </c>
      <c r="N792" t="s">
        <v>124</v>
      </c>
      <c r="O792" t="s">
        <v>182</v>
      </c>
      <c r="P792" s="21">
        <v>423400</v>
      </c>
      <c r="Q792" s="21">
        <v>423400</v>
      </c>
      <c r="R792" s="21">
        <v>423400</v>
      </c>
      <c r="S792" s="21">
        <v>423400</v>
      </c>
      <c r="T792" s="21">
        <v>423400</v>
      </c>
      <c r="U792" s="21">
        <v>423400</v>
      </c>
      <c r="V792" s="21">
        <v>423400</v>
      </c>
      <c r="W792" t="s">
        <v>120</v>
      </c>
      <c r="X792" t="s">
        <v>121</v>
      </c>
      <c r="Y792" t="s">
        <v>116</v>
      </c>
      <c r="Z792" t="s">
        <v>116</v>
      </c>
      <c r="AA792" t="s">
        <v>122</v>
      </c>
      <c r="AB792" t="s">
        <v>114</v>
      </c>
    </row>
    <row r="793" spans="1:28" hidden="1">
      <c r="A793" t="s">
        <v>107</v>
      </c>
      <c r="B793" t="s">
        <v>391</v>
      </c>
      <c r="C793" t="s">
        <v>117</v>
      </c>
      <c r="D793">
        <v>2020</v>
      </c>
      <c r="E793" t="s">
        <v>110</v>
      </c>
      <c r="F793" t="s">
        <v>111</v>
      </c>
      <c r="G793">
        <v>33</v>
      </c>
      <c r="H793" t="s">
        <v>210</v>
      </c>
      <c r="I793" t="s">
        <v>211</v>
      </c>
      <c r="J793" t="s">
        <v>210</v>
      </c>
      <c r="K793" t="s">
        <v>392</v>
      </c>
      <c r="L793" t="s">
        <v>114</v>
      </c>
      <c r="M793" t="s">
        <v>114</v>
      </c>
      <c r="N793" t="s">
        <v>124</v>
      </c>
      <c r="O793" t="s">
        <v>235</v>
      </c>
      <c r="P793" s="21">
        <v>134834.92000000001</v>
      </c>
      <c r="Q793" s="21">
        <v>134834.92000000001</v>
      </c>
      <c r="R793" s="21">
        <v>134834.92000000001</v>
      </c>
      <c r="S793" s="21">
        <v>134834.92000000001</v>
      </c>
      <c r="T793" s="21">
        <v>134834.92000000001</v>
      </c>
      <c r="U793" s="21">
        <v>134834.92000000001</v>
      </c>
      <c r="V793" s="21">
        <v>134834.92000000001</v>
      </c>
      <c r="W793" t="s">
        <v>120</v>
      </c>
      <c r="X793" t="s">
        <v>121</v>
      </c>
      <c r="Y793" t="s">
        <v>116</v>
      </c>
      <c r="Z793" t="s">
        <v>116</v>
      </c>
      <c r="AA793" t="s">
        <v>122</v>
      </c>
      <c r="AB793" t="s">
        <v>114</v>
      </c>
    </row>
    <row r="794" spans="1:28" hidden="1">
      <c r="A794" t="s">
        <v>107</v>
      </c>
      <c r="B794" t="s">
        <v>391</v>
      </c>
      <c r="C794" t="s">
        <v>117</v>
      </c>
      <c r="D794">
        <v>2020</v>
      </c>
      <c r="E794" t="s">
        <v>110</v>
      </c>
      <c r="F794" t="s">
        <v>111</v>
      </c>
      <c r="G794">
        <v>33</v>
      </c>
      <c r="H794" t="s">
        <v>210</v>
      </c>
      <c r="I794" t="s">
        <v>211</v>
      </c>
      <c r="J794" t="s">
        <v>210</v>
      </c>
      <c r="K794" t="s">
        <v>392</v>
      </c>
      <c r="L794" t="s">
        <v>114</v>
      </c>
      <c r="M794" t="s">
        <v>114</v>
      </c>
      <c r="N794" t="s">
        <v>124</v>
      </c>
      <c r="O794" t="s">
        <v>166</v>
      </c>
      <c r="P794" s="21">
        <v>8352</v>
      </c>
      <c r="Q794" s="21">
        <v>8352</v>
      </c>
      <c r="R794" s="21">
        <v>8352</v>
      </c>
      <c r="S794" s="21">
        <v>8352</v>
      </c>
      <c r="T794" s="21">
        <v>8352</v>
      </c>
      <c r="U794" s="21">
        <v>8352</v>
      </c>
      <c r="V794" s="21">
        <v>8352</v>
      </c>
      <c r="W794" t="s">
        <v>120</v>
      </c>
      <c r="X794" t="s">
        <v>121</v>
      </c>
      <c r="Y794" t="s">
        <v>116</v>
      </c>
      <c r="Z794" t="s">
        <v>116</v>
      </c>
      <c r="AA794" t="s">
        <v>122</v>
      </c>
      <c r="AB794" t="s">
        <v>114</v>
      </c>
    </row>
    <row r="795" spans="1:28" hidden="1">
      <c r="A795" t="s">
        <v>107</v>
      </c>
      <c r="B795" t="s">
        <v>391</v>
      </c>
      <c r="C795" t="s">
        <v>117</v>
      </c>
      <c r="D795">
        <v>2020</v>
      </c>
      <c r="E795" t="s">
        <v>110</v>
      </c>
      <c r="F795" t="s">
        <v>111</v>
      </c>
      <c r="G795">
        <v>33</v>
      </c>
      <c r="H795" t="s">
        <v>210</v>
      </c>
      <c r="I795" t="s">
        <v>211</v>
      </c>
      <c r="J795" t="s">
        <v>210</v>
      </c>
      <c r="K795" t="s">
        <v>392</v>
      </c>
      <c r="L795" t="s">
        <v>114</v>
      </c>
      <c r="M795" t="s">
        <v>114</v>
      </c>
      <c r="N795" t="s">
        <v>124</v>
      </c>
      <c r="O795" t="s">
        <v>199</v>
      </c>
      <c r="P795" s="21">
        <v>254798.88</v>
      </c>
      <c r="Q795" s="21">
        <v>254798.88</v>
      </c>
      <c r="R795" s="21">
        <v>254798.88</v>
      </c>
      <c r="S795" s="21">
        <v>254798.88</v>
      </c>
      <c r="T795" s="21">
        <v>254798.88</v>
      </c>
      <c r="U795" s="21">
        <v>254798.88</v>
      </c>
      <c r="V795" s="21">
        <v>254798.88</v>
      </c>
      <c r="W795" t="s">
        <v>120</v>
      </c>
      <c r="X795" t="s">
        <v>121</v>
      </c>
      <c r="Y795" t="s">
        <v>116</v>
      </c>
      <c r="Z795" t="s">
        <v>116</v>
      </c>
      <c r="AA795" t="s">
        <v>122</v>
      </c>
      <c r="AB795" t="s">
        <v>114</v>
      </c>
    </row>
    <row r="796" spans="1:28" hidden="1">
      <c r="A796" t="s">
        <v>107</v>
      </c>
      <c r="B796" t="s">
        <v>391</v>
      </c>
      <c r="C796" t="s">
        <v>117</v>
      </c>
      <c r="D796">
        <v>2020</v>
      </c>
      <c r="E796" t="s">
        <v>110</v>
      </c>
      <c r="F796" t="s">
        <v>111</v>
      </c>
      <c r="G796">
        <v>33</v>
      </c>
      <c r="H796" t="s">
        <v>210</v>
      </c>
      <c r="I796" t="s">
        <v>211</v>
      </c>
      <c r="J796" t="s">
        <v>210</v>
      </c>
      <c r="K796" t="s">
        <v>392</v>
      </c>
      <c r="L796" t="s">
        <v>114</v>
      </c>
      <c r="M796" t="s">
        <v>114</v>
      </c>
      <c r="N796" t="s">
        <v>124</v>
      </c>
      <c r="O796" t="s">
        <v>189</v>
      </c>
      <c r="P796" s="21">
        <v>1185932.07</v>
      </c>
      <c r="Q796" s="21">
        <v>1185932.07</v>
      </c>
      <c r="R796" s="21">
        <v>1185932.07</v>
      </c>
      <c r="S796" s="21">
        <v>1185932.07</v>
      </c>
      <c r="T796" s="21">
        <v>1185932.07</v>
      </c>
      <c r="U796" s="21">
        <v>1185932.07</v>
      </c>
      <c r="V796" s="21">
        <v>1185932.07</v>
      </c>
      <c r="W796" t="s">
        <v>120</v>
      </c>
      <c r="X796" t="s">
        <v>121</v>
      </c>
      <c r="Y796" t="s">
        <v>116</v>
      </c>
      <c r="Z796" t="s">
        <v>116</v>
      </c>
      <c r="AA796" t="s">
        <v>122</v>
      </c>
      <c r="AB796" t="s">
        <v>114</v>
      </c>
    </row>
    <row r="797" spans="1:28" hidden="1">
      <c r="A797" t="s">
        <v>107</v>
      </c>
      <c r="B797" t="s">
        <v>391</v>
      </c>
      <c r="C797" t="s">
        <v>117</v>
      </c>
      <c r="D797">
        <v>2020</v>
      </c>
      <c r="E797" t="s">
        <v>110</v>
      </c>
      <c r="F797" t="s">
        <v>111</v>
      </c>
      <c r="G797">
        <v>33</v>
      </c>
      <c r="H797" t="s">
        <v>210</v>
      </c>
      <c r="I797" t="s">
        <v>211</v>
      </c>
      <c r="J797" t="s">
        <v>210</v>
      </c>
      <c r="K797" t="s">
        <v>392</v>
      </c>
      <c r="L797" t="s">
        <v>114</v>
      </c>
      <c r="M797" t="s">
        <v>114</v>
      </c>
      <c r="N797" t="s">
        <v>124</v>
      </c>
      <c r="O797" t="s">
        <v>238</v>
      </c>
      <c r="P797" s="21">
        <v>38649.51</v>
      </c>
      <c r="Q797" s="21">
        <v>38649.51</v>
      </c>
      <c r="R797" s="21">
        <v>38649.51</v>
      </c>
      <c r="S797" s="21">
        <v>38649.51</v>
      </c>
      <c r="T797" s="21">
        <v>38649.51</v>
      </c>
      <c r="U797" s="21">
        <v>38649.51</v>
      </c>
      <c r="V797" s="21">
        <v>38649.51</v>
      </c>
      <c r="W797" t="s">
        <v>120</v>
      </c>
      <c r="X797" t="s">
        <v>121</v>
      </c>
      <c r="Y797" t="s">
        <v>116</v>
      </c>
      <c r="Z797" t="s">
        <v>116</v>
      </c>
      <c r="AA797" t="s">
        <v>122</v>
      </c>
      <c r="AB797" t="s">
        <v>114</v>
      </c>
    </row>
    <row r="798" spans="1:28" hidden="1">
      <c r="A798" t="s">
        <v>107</v>
      </c>
      <c r="B798" t="s">
        <v>391</v>
      </c>
      <c r="C798" t="s">
        <v>117</v>
      </c>
      <c r="D798">
        <v>2020</v>
      </c>
      <c r="E798" t="s">
        <v>110</v>
      </c>
      <c r="F798" t="s">
        <v>111</v>
      </c>
      <c r="G798">
        <v>33</v>
      </c>
      <c r="H798" t="s">
        <v>210</v>
      </c>
      <c r="I798" t="s">
        <v>211</v>
      </c>
      <c r="J798" t="s">
        <v>210</v>
      </c>
      <c r="K798" t="s">
        <v>392</v>
      </c>
      <c r="L798" t="s">
        <v>114</v>
      </c>
      <c r="M798" t="s">
        <v>114</v>
      </c>
      <c r="N798" t="s">
        <v>124</v>
      </c>
      <c r="O798" t="s">
        <v>239</v>
      </c>
      <c r="P798" s="21">
        <v>1009771.72</v>
      </c>
      <c r="Q798" s="21">
        <v>1009771.72</v>
      </c>
      <c r="R798" s="21">
        <v>1009771.72</v>
      </c>
      <c r="S798" s="21">
        <v>1009771.72</v>
      </c>
      <c r="T798" s="21">
        <v>1009771.72</v>
      </c>
      <c r="U798" s="21">
        <v>1009771.72</v>
      </c>
      <c r="V798" s="21">
        <v>1009771.72</v>
      </c>
      <c r="W798" t="s">
        <v>120</v>
      </c>
      <c r="X798" t="s">
        <v>121</v>
      </c>
      <c r="Y798" t="s">
        <v>116</v>
      </c>
      <c r="Z798" t="s">
        <v>116</v>
      </c>
      <c r="AA798" t="s">
        <v>122</v>
      </c>
      <c r="AB798" t="s">
        <v>114</v>
      </c>
    </row>
    <row r="799" spans="1:28" hidden="1">
      <c r="A799" t="s">
        <v>107</v>
      </c>
      <c r="B799" t="s">
        <v>391</v>
      </c>
      <c r="C799" t="s">
        <v>117</v>
      </c>
      <c r="D799">
        <v>2020</v>
      </c>
      <c r="E799" t="s">
        <v>110</v>
      </c>
      <c r="F799" t="s">
        <v>111</v>
      </c>
      <c r="G799">
        <v>33</v>
      </c>
      <c r="H799" t="s">
        <v>210</v>
      </c>
      <c r="I799" t="s">
        <v>211</v>
      </c>
      <c r="J799" t="s">
        <v>210</v>
      </c>
      <c r="K799" t="s">
        <v>392</v>
      </c>
      <c r="L799" t="s">
        <v>114</v>
      </c>
      <c r="M799" t="s">
        <v>114</v>
      </c>
      <c r="N799" t="s">
        <v>124</v>
      </c>
      <c r="O799" t="s">
        <v>201</v>
      </c>
      <c r="P799" s="21">
        <v>263088</v>
      </c>
      <c r="Q799" s="21">
        <v>263088</v>
      </c>
      <c r="R799" s="21">
        <v>263088</v>
      </c>
      <c r="S799" s="21">
        <v>263088</v>
      </c>
      <c r="T799" s="21">
        <v>263088</v>
      </c>
      <c r="U799" s="21">
        <v>263088</v>
      </c>
      <c r="V799" s="21">
        <v>263088</v>
      </c>
      <c r="W799" t="s">
        <v>120</v>
      </c>
      <c r="X799" t="s">
        <v>121</v>
      </c>
      <c r="Y799" t="s">
        <v>116</v>
      </c>
      <c r="Z799" t="s">
        <v>116</v>
      </c>
      <c r="AA799" t="s">
        <v>122</v>
      </c>
      <c r="AB799" t="s">
        <v>114</v>
      </c>
    </row>
    <row r="800" spans="1:28" hidden="1">
      <c r="A800" t="s">
        <v>107</v>
      </c>
      <c r="B800" t="s">
        <v>391</v>
      </c>
      <c r="C800" t="s">
        <v>117</v>
      </c>
      <c r="D800">
        <v>2020</v>
      </c>
      <c r="E800" t="s">
        <v>110</v>
      </c>
      <c r="F800" t="s">
        <v>111</v>
      </c>
      <c r="G800">
        <v>33</v>
      </c>
      <c r="H800" t="s">
        <v>210</v>
      </c>
      <c r="I800" t="s">
        <v>211</v>
      </c>
      <c r="J800" t="s">
        <v>210</v>
      </c>
      <c r="K800" t="s">
        <v>392</v>
      </c>
      <c r="L800" t="s">
        <v>114</v>
      </c>
      <c r="M800" t="s">
        <v>114</v>
      </c>
      <c r="N800" t="s">
        <v>124</v>
      </c>
      <c r="O800" t="s">
        <v>169</v>
      </c>
      <c r="P800" s="21">
        <v>303245.05</v>
      </c>
      <c r="Q800" s="21">
        <v>303245.05</v>
      </c>
      <c r="R800" s="21">
        <v>303245.05</v>
      </c>
      <c r="S800" s="21">
        <v>303245.05</v>
      </c>
      <c r="T800" s="21">
        <v>303245.05</v>
      </c>
      <c r="U800" s="21">
        <v>303245.05</v>
      </c>
      <c r="V800" s="21">
        <v>303245.05</v>
      </c>
      <c r="W800" t="s">
        <v>120</v>
      </c>
      <c r="X800" t="s">
        <v>121</v>
      </c>
      <c r="Y800" t="s">
        <v>116</v>
      </c>
      <c r="Z800" t="s">
        <v>116</v>
      </c>
      <c r="AA800" t="s">
        <v>122</v>
      </c>
      <c r="AB800" t="s">
        <v>114</v>
      </c>
    </row>
    <row r="801" spans="1:28" hidden="1">
      <c r="A801" t="s">
        <v>107</v>
      </c>
      <c r="B801" t="s">
        <v>391</v>
      </c>
      <c r="C801" t="s">
        <v>117</v>
      </c>
      <c r="D801">
        <v>2020</v>
      </c>
      <c r="E801" t="s">
        <v>110</v>
      </c>
      <c r="F801" t="s">
        <v>111</v>
      </c>
      <c r="G801">
        <v>33</v>
      </c>
      <c r="H801" t="s">
        <v>210</v>
      </c>
      <c r="I801" t="s">
        <v>211</v>
      </c>
      <c r="J801" t="s">
        <v>210</v>
      </c>
      <c r="K801" t="s">
        <v>392</v>
      </c>
      <c r="L801" t="s">
        <v>114</v>
      </c>
      <c r="M801" t="s">
        <v>114</v>
      </c>
      <c r="N801" t="s">
        <v>124</v>
      </c>
      <c r="O801" t="s">
        <v>134</v>
      </c>
      <c r="P801" s="21">
        <v>27311</v>
      </c>
      <c r="Q801" s="21">
        <v>27311</v>
      </c>
      <c r="R801" s="21">
        <v>27311</v>
      </c>
      <c r="S801" s="21">
        <v>27311</v>
      </c>
      <c r="T801" s="21">
        <v>27311</v>
      </c>
      <c r="U801" s="21">
        <v>27311</v>
      </c>
      <c r="V801" s="21">
        <v>27311</v>
      </c>
      <c r="W801" t="s">
        <v>120</v>
      </c>
      <c r="X801" t="s">
        <v>121</v>
      </c>
      <c r="Y801" t="s">
        <v>116</v>
      </c>
      <c r="Z801" t="s">
        <v>116</v>
      </c>
      <c r="AA801" t="s">
        <v>122</v>
      </c>
      <c r="AB801" t="s">
        <v>114</v>
      </c>
    </row>
    <row r="802" spans="1:28" hidden="1">
      <c r="A802" t="s">
        <v>107</v>
      </c>
      <c r="B802" t="s">
        <v>391</v>
      </c>
      <c r="C802" t="s">
        <v>117</v>
      </c>
      <c r="D802">
        <v>2020</v>
      </c>
      <c r="E802" t="s">
        <v>110</v>
      </c>
      <c r="F802" t="s">
        <v>111</v>
      </c>
      <c r="G802">
        <v>33</v>
      </c>
      <c r="H802" t="s">
        <v>210</v>
      </c>
      <c r="I802" t="s">
        <v>211</v>
      </c>
      <c r="J802" t="s">
        <v>210</v>
      </c>
      <c r="K802" t="s">
        <v>392</v>
      </c>
      <c r="L802" t="s">
        <v>114</v>
      </c>
      <c r="M802" t="s">
        <v>114</v>
      </c>
      <c r="N802" t="s">
        <v>124</v>
      </c>
      <c r="O802" t="s">
        <v>307</v>
      </c>
      <c r="P802" s="21">
        <v>714530</v>
      </c>
      <c r="Q802" s="21">
        <v>714530</v>
      </c>
      <c r="R802" s="21">
        <v>714530</v>
      </c>
      <c r="S802" s="21">
        <v>714530</v>
      </c>
      <c r="T802" s="21">
        <v>714530</v>
      </c>
      <c r="U802" s="21">
        <v>714530</v>
      </c>
      <c r="V802" s="21">
        <v>714530</v>
      </c>
      <c r="W802" t="s">
        <v>120</v>
      </c>
      <c r="X802" t="s">
        <v>121</v>
      </c>
      <c r="Y802" t="s">
        <v>116</v>
      </c>
      <c r="Z802" t="s">
        <v>116</v>
      </c>
      <c r="AA802" t="s">
        <v>122</v>
      </c>
      <c r="AB802" t="s">
        <v>114</v>
      </c>
    </row>
    <row r="803" spans="1:28" hidden="1">
      <c r="A803" t="s">
        <v>107</v>
      </c>
      <c r="B803" t="s">
        <v>391</v>
      </c>
      <c r="C803" t="s">
        <v>117</v>
      </c>
      <c r="D803">
        <v>2020</v>
      </c>
      <c r="E803" t="s">
        <v>110</v>
      </c>
      <c r="F803" t="s">
        <v>111</v>
      </c>
      <c r="G803">
        <v>33</v>
      </c>
      <c r="H803" t="s">
        <v>210</v>
      </c>
      <c r="I803" t="s">
        <v>211</v>
      </c>
      <c r="J803" t="s">
        <v>210</v>
      </c>
      <c r="K803" t="s">
        <v>392</v>
      </c>
      <c r="L803" t="s">
        <v>114</v>
      </c>
      <c r="M803" t="s">
        <v>114</v>
      </c>
      <c r="N803" t="s">
        <v>124</v>
      </c>
      <c r="O803" t="s">
        <v>203</v>
      </c>
      <c r="P803" s="21">
        <v>364506.6</v>
      </c>
      <c r="Q803" s="21">
        <v>364506.6</v>
      </c>
      <c r="R803" s="21">
        <v>364506.6</v>
      </c>
      <c r="S803" s="21">
        <v>364506.6</v>
      </c>
      <c r="T803" s="21">
        <v>364506.6</v>
      </c>
      <c r="U803" s="21">
        <v>364506.6</v>
      </c>
      <c r="V803" s="21">
        <v>364506.6</v>
      </c>
      <c r="W803" t="s">
        <v>120</v>
      </c>
      <c r="X803" t="s">
        <v>121</v>
      </c>
      <c r="Y803" t="s">
        <v>116</v>
      </c>
      <c r="Z803" t="s">
        <v>116</v>
      </c>
      <c r="AA803" t="s">
        <v>122</v>
      </c>
      <c r="AB803" t="s">
        <v>114</v>
      </c>
    </row>
    <row r="804" spans="1:28" hidden="1">
      <c r="A804" t="s">
        <v>107</v>
      </c>
      <c r="B804" t="s">
        <v>391</v>
      </c>
      <c r="C804" t="s">
        <v>117</v>
      </c>
      <c r="D804">
        <v>2020</v>
      </c>
      <c r="E804" t="s">
        <v>110</v>
      </c>
      <c r="F804" t="s">
        <v>111</v>
      </c>
      <c r="G804">
        <v>33</v>
      </c>
      <c r="H804" t="s">
        <v>210</v>
      </c>
      <c r="I804" t="s">
        <v>211</v>
      </c>
      <c r="J804" t="s">
        <v>210</v>
      </c>
      <c r="K804" t="s">
        <v>392</v>
      </c>
      <c r="L804" t="s">
        <v>114</v>
      </c>
      <c r="M804" t="s">
        <v>114</v>
      </c>
      <c r="N804" t="s">
        <v>124</v>
      </c>
      <c r="O804" t="s">
        <v>204</v>
      </c>
      <c r="P804" s="21">
        <v>175490</v>
      </c>
      <c r="Q804" s="21">
        <v>175490</v>
      </c>
      <c r="R804" s="21">
        <v>175490</v>
      </c>
      <c r="S804" s="21">
        <v>175490</v>
      </c>
      <c r="T804" s="21">
        <v>175490</v>
      </c>
      <c r="U804" s="21">
        <v>175490</v>
      </c>
      <c r="V804" s="21">
        <v>175490</v>
      </c>
      <c r="W804" t="s">
        <v>120</v>
      </c>
      <c r="X804" t="s">
        <v>121</v>
      </c>
      <c r="Y804" t="s">
        <v>116</v>
      </c>
      <c r="Z804" t="s">
        <v>116</v>
      </c>
      <c r="AA804" t="s">
        <v>122</v>
      </c>
      <c r="AB804" t="s">
        <v>114</v>
      </c>
    </row>
    <row r="805" spans="1:28" hidden="1">
      <c r="A805" t="s">
        <v>107</v>
      </c>
      <c r="B805" t="s">
        <v>391</v>
      </c>
      <c r="C805" t="s">
        <v>117</v>
      </c>
      <c r="D805">
        <v>2020</v>
      </c>
      <c r="E805" t="s">
        <v>110</v>
      </c>
      <c r="F805" t="s">
        <v>111</v>
      </c>
      <c r="G805">
        <v>33</v>
      </c>
      <c r="H805" t="s">
        <v>210</v>
      </c>
      <c r="I805" t="s">
        <v>211</v>
      </c>
      <c r="J805" t="s">
        <v>210</v>
      </c>
      <c r="K805" t="s">
        <v>392</v>
      </c>
      <c r="L805" t="s">
        <v>114</v>
      </c>
      <c r="M805" t="s">
        <v>114</v>
      </c>
      <c r="N805" t="s">
        <v>124</v>
      </c>
      <c r="O805" t="s">
        <v>127</v>
      </c>
      <c r="P805" s="21">
        <v>15579.99</v>
      </c>
      <c r="Q805" s="21">
        <v>15579.99</v>
      </c>
      <c r="R805" s="21">
        <v>15579.99</v>
      </c>
      <c r="S805" s="21">
        <v>15579.99</v>
      </c>
      <c r="T805" s="21">
        <v>15579.99</v>
      </c>
      <c r="U805" s="21">
        <v>15579.99</v>
      </c>
      <c r="V805" s="21">
        <v>15579.99</v>
      </c>
      <c r="W805" t="s">
        <v>120</v>
      </c>
      <c r="X805" t="s">
        <v>121</v>
      </c>
      <c r="Y805" t="s">
        <v>116</v>
      </c>
      <c r="Z805" t="s">
        <v>116</v>
      </c>
      <c r="AA805" t="s">
        <v>122</v>
      </c>
      <c r="AB805" t="s">
        <v>114</v>
      </c>
    </row>
    <row r="806" spans="1:28" hidden="1">
      <c r="A806" t="s">
        <v>107</v>
      </c>
      <c r="B806" t="s">
        <v>391</v>
      </c>
      <c r="C806" t="s">
        <v>117</v>
      </c>
      <c r="D806">
        <v>2020</v>
      </c>
      <c r="E806" t="s">
        <v>110</v>
      </c>
      <c r="F806" t="s">
        <v>111</v>
      </c>
      <c r="G806">
        <v>33</v>
      </c>
      <c r="H806" t="s">
        <v>210</v>
      </c>
      <c r="I806" t="s">
        <v>211</v>
      </c>
      <c r="J806" t="s">
        <v>210</v>
      </c>
      <c r="K806" t="s">
        <v>392</v>
      </c>
      <c r="L806" t="s">
        <v>114</v>
      </c>
      <c r="M806" t="s">
        <v>114</v>
      </c>
      <c r="N806" t="s">
        <v>124</v>
      </c>
      <c r="O806" t="s">
        <v>278</v>
      </c>
      <c r="P806" s="21">
        <v>194908</v>
      </c>
      <c r="Q806" s="21">
        <v>194908</v>
      </c>
      <c r="R806" s="21">
        <v>194908</v>
      </c>
      <c r="S806" s="21">
        <v>194908</v>
      </c>
      <c r="T806" s="21">
        <v>194908</v>
      </c>
      <c r="U806" s="21">
        <v>194908</v>
      </c>
      <c r="V806" s="21">
        <v>194908</v>
      </c>
      <c r="W806" t="s">
        <v>120</v>
      </c>
      <c r="X806" t="s">
        <v>121</v>
      </c>
      <c r="Y806" t="s">
        <v>116</v>
      </c>
      <c r="Z806" t="s">
        <v>116</v>
      </c>
      <c r="AA806" t="s">
        <v>122</v>
      </c>
      <c r="AB806" t="s">
        <v>114</v>
      </c>
    </row>
    <row r="807" spans="1:28" hidden="1">
      <c r="A807" t="s">
        <v>107</v>
      </c>
      <c r="B807" t="s">
        <v>391</v>
      </c>
      <c r="C807" t="s">
        <v>117</v>
      </c>
      <c r="D807">
        <v>2020</v>
      </c>
      <c r="E807" t="s">
        <v>110</v>
      </c>
      <c r="F807" t="s">
        <v>111</v>
      </c>
      <c r="G807">
        <v>33</v>
      </c>
      <c r="H807" t="s">
        <v>210</v>
      </c>
      <c r="I807" t="s">
        <v>211</v>
      </c>
      <c r="J807" t="s">
        <v>210</v>
      </c>
      <c r="K807" t="s">
        <v>392</v>
      </c>
      <c r="L807" t="s">
        <v>114</v>
      </c>
      <c r="M807" t="s">
        <v>114</v>
      </c>
      <c r="N807" t="s">
        <v>124</v>
      </c>
      <c r="O807" t="s">
        <v>170</v>
      </c>
      <c r="P807" s="21">
        <v>610559.44999999995</v>
      </c>
      <c r="Q807" s="21">
        <v>610559.44999999995</v>
      </c>
      <c r="R807" s="21">
        <v>610559.44999999995</v>
      </c>
      <c r="S807" s="21">
        <v>610559.44999999995</v>
      </c>
      <c r="T807" s="21">
        <v>610559.44999999995</v>
      </c>
      <c r="U807" s="21">
        <v>610559.44999999995</v>
      </c>
      <c r="V807" s="21">
        <v>610559.44999999995</v>
      </c>
      <c r="W807" t="s">
        <v>120</v>
      </c>
      <c r="X807" t="s">
        <v>121</v>
      </c>
      <c r="Y807" t="s">
        <v>116</v>
      </c>
      <c r="Z807" t="s">
        <v>116</v>
      </c>
      <c r="AA807" t="s">
        <v>122</v>
      </c>
      <c r="AB807" t="s">
        <v>114</v>
      </c>
    </row>
    <row r="808" spans="1:28" hidden="1">
      <c r="A808" t="s">
        <v>107</v>
      </c>
      <c r="B808" t="s">
        <v>391</v>
      </c>
      <c r="C808" t="s">
        <v>117</v>
      </c>
      <c r="D808">
        <v>2020</v>
      </c>
      <c r="E808" t="s">
        <v>110</v>
      </c>
      <c r="F808" t="s">
        <v>111</v>
      </c>
      <c r="G808">
        <v>33</v>
      </c>
      <c r="H808" t="s">
        <v>210</v>
      </c>
      <c r="I808" t="s">
        <v>211</v>
      </c>
      <c r="J808" t="s">
        <v>210</v>
      </c>
      <c r="K808" t="s">
        <v>392</v>
      </c>
      <c r="L808" t="s">
        <v>114</v>
      </c>
      <c r="M808" t="s">
        <v>114</v>
      </c>
      <c r="N808" t="s">
        <v>124</v>
      </c>
      <c r="O808" t="s">
        <v>176</v>
      </c>
      <c r="P808" s="21">
        <v>316507.23</v>
      </c>
      <c r="Q808" s="21">
        <v>316507.23</v>
      </c>
      <c r="R808" s="21">
        <v>316507.23</v>
      </c>
      <c r="S808" s="21">
        <v>316507.23</v>
      </c>
      <c r="T808" s="21">
        <v>316507.23</v>
      </c>
      <c r="U808" s="21">
        <v>316507.23</v>
      </c>
      <c r="V808" s="21">
        <v>316507.23</v>
      </c>
      <c r="W808" t="s">
        <v>120</v>
      </c>
      <c r="X808" t="s">
        <v>121</v>
      </c>
      <c r="Y808" t="s">
        <v>116</v>
      </c>
      <c r="Z808" t="s">
        <v>116</v>
      </c>
      <c r="AA808" t="s">
        <v>122</v>
      </c>
      <c r="AB808" t="s">
        <v>114</v>
      </c>
    </row>
    <row r="809" spans="1:28" hidden="1">
      <c r="A809" t="s">
        <v>107</v>
      </c>
      <c r="B809" t="s">
        <v>391</v>
      </c>
      <c r="C809" t="s">
        <v>117</v>
      </c>
      <c r="D809">
        <v>2020</v>
      </c>
      <c r="E809" t="s">
        <v>110</v>
      </c>
      <c r="F809" t="s">
        <v>111</v>
      </c>
      <c r="G809">
        <v>33</v>
      </c>
      <c r="H809" t="s">
        <v>210</v>
      </c>
      <c r="I809" t="s">
        <v>211</v>
      </c>
      <c r="J809" t="s">
        <v>210</v>
      </c>
      <c r="K809" t="s">
        <v>392</v>
      </c>
      <c r="L809" t="s">
        <v>114</v>
      </c>
      <c r="M809" t="s">
        <v>114</v>
      </c>
      <c r="N809" t="s">
        <v>124</v>
      </c>
      <c r="O809" t="s">
        <v>196</v>
      </c>
      <c r="P809" s="21">
        <v>222191.4</v>
      </c>
      <c r="Q809" s="21">
        <v>222191.4</v>
      </c>
      <c r="R809" s="21">
        <v>222191.4</v>
      </c>
      <c r="S809" s="21">
        <v>222191.4</v>
      </c>
      <c r="T809" s="21">
        <v>222191.4</v>
      </c>
      <c r="U809" s="21">
        <v>222191.4</v>
      </c>
      <c r="V809" s="21">
        <v>222191.4</v>
      </c>
      <c r="W809" t="s">
        <v>120</v>
      </c>
      <c r="X809" t="s">
        <v>121</v>
      </c>
      <c r="Y809" t="s">
        <v>116</v>
      </c>
      <c r="Z809" t="s">
        <v>116</v>
      </c>
      <c r="AA809" t="s">
        <v>122</v>
      </c>
      <c r="AB809" t="s">
        <v>114</v>
      </c>
    </row>
    <row r="810" spans="1:28" hidden="1">
      <c r="A810" t="s">
        <v>107</v>
      </c>
      <c r="B810" t="s">
        <v>391</v>
      </c>
      <c r="C810" t="s">
        <v>117</v>
      </c>
      <c r="D810">
        <v>2020</v>
      </c>
      <c r="E810" t="s">
        <v>110</v>
      </c>
      <c r="F810" t="s">
        <v>111</v>
      </c>
      <c r="G810">
        <v>33</v>
      </c>
      <c r="H810" t="s">
        <v>210</v>
      </c>
      <c r="I810" t="s">
        <v>211</v>
      </c>
      <c r="J810" t="s">
        <v>210</v>
      </c>
      <c r="K810" t="s">
        <v>392</v>
      </c>
      <c r="L810" t="s">
        <v>114</v>
      </c>
      <c r="M810" t="s">
        <v>114</v>
      </c>
      <c r="N810" t="s">
        <v>124</v>
      </c>
      <c r="O810" t="s">
        <v>200</v>
      </c>
      <c r="P810" s="21">
        <v>951791.6</v>
      </c>
      <c r="Q810" s="21">
        <v>951791.6</v>
      </c>
      <c r="R810" s="21">
        <v>951791.6</v>
      </c>
      <c r="S810" s="21">
        <v>951791.6</v>
      </c>
      <c r="T810" s="21">
        <v>951791.6</v>
      </c>
      <c r="U810" s="21">
        <v>951791.6</v>
      </c>
      <c r="V810" s="21">
        <v>951791.6</v>
      </c>
      <c r="W810" t="s">
        <v>120</v>
      </c>
      <c r="X810" t="s">
        <v>121</v>
      </c>
      <c r="Y810" t="s">
        <v>116</v>
      </c>
      <c r="Z810" t="s">
        <v>116</v>
      </c>
      <c r="AA810" t="s">
        <v>122</v>
      </c>
      <c r="AB810" t="s">
        <v>114</v>
      </c>
    </row>
    <row r="811" spans="1:28" hidden="1">
      <c r="A811" t="s">
        <v>107</v>
      </c>
      <c r="B811" t="s">
        <v>391</v>
      </c>
      <c r="C811" t="s">
        <v>117</v>
      </c>
      <c r="D811">
        <v>2020</v>
      </c>
      <c r="E811" t="s">
        <v>110</v>
      </c>
      <c r="F811" t="s">
        <v>111</v>
      </c>
      <c r="G811">
        <v>33</v>
      </c>
      <c r="H811" t="s">
        <v>210</v>
      </c>
      <c r="I811" t="s">
        <v>211</v>
      </c>
      <c r="J811" t="s">
        <v>210</v>
      </c>
      <c r="K811" t="s">
        <v>392</v>
      </c>
      <c r="L811" t="s">
        <v>114</v>
      </c>
      <c r="M811" t="s">
        <v>114</v>
      </c>
      <c r="N811" t="s">
        <v>124</v>
      </c>
      <c r="O811" t="s">
        <v>131</v>
      </c>
      <c r="P811" s="21">
        <v>1293963.25</v>
      </c>
      <c r="Q811" s="21">
        <v>1293963.25</v>
      </c>
      <c r="R811" s="21">
        <v>1293963.25</v>
      </c>
      <c r="S811" s="21">
        <v>1293963.25</v>
      </c>
      <c r="T811" s="21">
        <v>1293963.25</v>
      </c>
      <c r="U811" s="21">
        <v>1293963.25</v>
      </c>
      <c r="V811" s="21">
        <v>1293963.25</v>
      </c>
      <c r="W811" t="s">
        <v>120</v>
      </c>
      <c r="X811" t="s">
        <v>121</v>
      </c>
      <c r="Y811" t="s">
        <v>116</v>
      </c>
      <c r="Z811" t="s">
        <v>116</v>
      </c>
      <c r="AA811" t="s">
        <v>122</v>
      </c>
      <c r="AB811" t="s">
        <v>114</v>
      </c>
    </row>
    <row r="812" spans="1:28" hidden="1">
      <c r="A812" t="s">
        <v>107</v>
      </c>
      <c r="B812" t="s">
        <v>391</v>
      </c>
      <c r="C812" t="s">
        <v>117</v>
      </c>
      <c r="D812">
        <v>2020</v>
      </c>
      <c r="E812" t="s">
        <v>110</v>
      </c>
      <c r="F812" t="s">
        <v>111</v>
      </c>
      <c r="G812">
        <v>33</v>
      </c>
      <c r="H812" t="s">
        <v>210</v>
      </c>
      <c r="I812" t="s">
        <v>211</v>
      </c>
      <c r="J812" t="s">
        <v>210</v>
      </c>
      <c r="K812" t="s">
        <v>392</v>
      </c>
      <c r="L812" t="s">
        <v>114</v>
      </c>
      <c r="M812" t="s">
        <v>114</v>
      </c>
      <c r="N812" t="s">
        <v>124</v>
      </c>
      <c r="O812" t="s">
        <v>154</v>
      </c>
      <c r="P812" s="21">
        <v>176797.5</v>
      </c>
      <c r="Q812" s="21">
        <v>176797.5</v>
      </c>
      <c r="R812" s="21">
        <v>176797.5</v>
      </c>
      <c r="S812" s="21">
        <v>176797.5</v>
      </c>
      <c r="T812" s="21">
        <v>176797.5</v>
      </c>
      <c r="U812" s="21">
        <v>176797.5</v>
      </c>
      <c r="V812" s="21">
        <v>176797.5</v>
      </c>
      <c r="W812" t="s">
        <v>120</v>
      </c>
      <c r="X812" t="s">
        <v>121</v>
      </c>
      <c r="Y812" t="s">
        <v>116</v>
      </c>
      <c r="Z812" t="s">
        <v>116</v>
      </c>
      <c r="AA812" t="s">
        <v>122</v>
      </c>
      <c r="AB812" t="s">
        <v>114</v>
      </c>
    </row>
    <row r="813" spans="1:28" hidden="1">
      <c r="A813" t="s">
        <v>107</v>
      </c>
      <c r="B813" t="s">
        <v>391</v>
      </c>
      <c r="C813" t="s">
        <v>117</v>
      </c>
      <c r="D813">
        <v>2020</v>
      </c>
      <c r="E813" t="s">
        <v>110</v>
      </c>
      <c r="F813" t="s">
        <v>111</v>
      </c>
      <c r="G813">
        <v>33</v>
      </c>
      <c r="H813" t="s">
        <v>210</v>
      </c>
      <c r="I813" t="s">
        <v>211</v>
      </c>
      <c r="J813" t="s">
        <v>210</v>
      </c>
      <c r="K813" t="s">
        <v>392</v>
      </c>
      <c r="L813" t="s">
        <v>114</v>
      </c>
      <c r="M813" t="s">
        <v>114</v>
      </c>
      <c r="N813" t="s">
        <v>124</v>
      </c>
      <c r="O813" t="s">
        <v>157</v>
      </c>
      <c r="P813" s="21">
        <v>1458571.12</v>
      </c>
      <c r="Q813" s="21">
        <v>1458571.12</v>
      </c>
      <c r="R813" s="21">
        <v>1458571.12</v>
      </c>
      <c r="S813" s="21">
        <v>1458571.12</v>
      </c>
      <c r="T813" s="21">
        <v>1458571.12</v>
      </c>
      <c r="U813" s="21">
        <v>1458571.12</v>
      </c>
      <c r="V813" s="21">
        <v>1458571.12</v>
      </c>
      <c r="W813" t="s">
        <v>120</v>
      </c>
      <c r="X813" t="s">
        <v>121</v>
      </c>
      <c r="Y813" t="s">
        <v>116</v>
      </c>
      <c r="Z813" t="s">
        <v>116</v>
      </c>
      <c r="AA813" t="s">
        <v>122</v>
      </c>
      <c r="AB813" t="s">
        <v>114</v>
      </c>
    </row>
    <row r="814" spans="1:28" hidden="1">
      <c r="A814" t="s">
        <v>107</v>
      </c>
      <c r="B814" t="s">
        <v>393</v>
      </c>
      <c r="C814" t="s">
        <v>109</v>
      </c>
      <c r="D814">
        <v>2020</v>
      </c>
      <c r="E814" t="s">
        <v>110</v>
      </c>
      <c r="F814" t="s">
        <v>111</v>
      </c>
      <c r="G814">
        <v>33</v>
      </c>
      <c r="H814" t="s">
        <v>207</v>
      </c>
      <c r="I814" t="s">
        <v>208</v>
      </c>
      <c r="J814" t="s">
        <v>112</v>
      </c>
      <c r="K814" t="s">
        <v>112</v>
      </c>
      <c r="L814" s="21">
        <v>7137.57</v>
      </c>
      <c r="M814" s="21">
        <v>0</v>
      </c>
      <c r="N814" t="s">
        <v>114</v>
      </c>
      <c r="O814" t="s">
        <v>115</v>
      </c>
      <c r="P814" s="21">
        <v>106720038.58</v>
      </c>
      <c r="Q814" s="21">
        <v>106720038.58</v>
      </c>
      <c r="R814" s="21">
        <v>106720038.58</v>
      </c>
      <c r="S814" s="21">
        <v>106720038.58</v>
      </c>
      <c r="T814" s="21">
        <v>106720038.3</v>
      </c>
      <c r="U814" s="21">
        <v>106720038.3</v>
      </c>
      <c r="V814" s="21">
        <v>106720038.3</v>
      </c>
      <c r="W814" t="s">
        <v>114</v>
      </c>
      <c r="X814" t="s">
        <v>114</v>
      </c>
      <c r="Y814" t="s">
        <v>116</v>
      </c>
      <c r="Z814" s="21">
        <v>106720039</v>
      </c>
      <c r="AA814" t="str">
        <f>AA815</f>
        <v>Validado</v>
      </c>
      <c r="AB814" t="s">
        <v>114</v>
      </c>
    </row>
    <row r="815" spans="1:28" hidden="1">
      <c r="A815" t="s">
        <v>107</v>
      </c>
      <c r="B815" t="s">
        <v>393</v>
      </c>
      <c r="C815" t="s">
        <v>117</v>
      </c>
      <c r="D815">
        <v>2020</v>
      </c>
      <c r="E815" t="s">
        <v>110</v>
      </c>
      <c r="F815" t="s">
        <v>111</v>
      </c>
      <c r="G815">
        <v>33</v>
      </c>
      <c r="H815" t="s">
        <v>207</v>
      </c>
      <c r="I815" t="s">
        <v>208</v>
      </c>
      <c r="J815" t="s">
        <v>291</v>
      </c>
      <c r="K815" t="s">
        <v>394</v>
      </c>
      <c r="L815" t="s">
        <v>114</v>
      </c>
      <c r="M815" t="s">
        <v>114</v>
      </c>
      <c r="N815" t="s">
        <v>124</v>
      </c>
      <c r="O815" t="s">
        <v>261</v>
      </c>
      <c r="P815" s="21">
        <v>4802400.58</v>
      </c>
      <c r="Q815" s="21">
        <v>4802400.58</v>
      </c>
      <c r="R815" s="21">
        <v>4802400.58</v>
      </c>
      <c r="S815" s="21">
        <v>4802400.58</v>
      </c>
      <c r="T815" s="21">
        <v>4802400.3</v>
      </c>
      <c r="U815" s="21">
        <v>4802400.3</v>
      </c>
      <c r="V815" s="21">
        <v>4802400.3</v>
      </c>
      <c r="W815" t="s">
        <v>120</v>
      </c>
      <c r="X815" t="s">
        <v>121</v>
      </c>
      <c r="Y815" t="s">
        <v>116</v>
      </c>
      <c r="Z815" t="s">
        <v>116</v>
      </c>
      <c r="AA815" t="s">
        <v>122</v>
      </c>
      <c r="AB815" t="s">
        <v>114</v>
      </c>
    </row>
    <row r="816" spans="1:28" hidden="1">
      <c r="A816" t="s">
        <v>107</v>
      </c>
      <c r="B816" t="s">
        <v>393</v>
      </c>
      <c r="C816" t="s">
        <v>117</v>
      </c>
      <c r="D816">
        <v>2020</v>
      </c>
      <c r="E816" t="s">
        <v>110</v>
      </c>
      <c r="F816" t="s">
        <v>111</v>
      </c>
      <c r="G816">
        <v>33</v>
      </c>
      <c r="H816" t="s">
        <v>207</v>
      </c>
      <c r="I816" t="s">
        <v>208</v>
      </c>
      <c r="J816" t="s">
        <v>291</v>
      </c>
      <c r="K816" t="s">
        <v>394</v>
      </c>
      <c r="L816" t="s">
        <v>114</v>
      </c>
      <c r="M816" t="s">
        <v>114</v>
      </c>
      <c r="N816" t="s">
        <v>118</v>
      </c>
      <c r="O816" t="s">
        <v>282</v>
      </c>
      <c r="P816" s="21">
        <v>101917638</v>
      </c>
      <c r="Q816" s="21">
        <v>101917638</v>
      </c>
      <c r="R816" s="21">
        <v>101917638</v>
      </c>
      <c r="S816" s="21">
        <v>101917638</v>
      </c>
      <c r="T816" s="21">
        <v>101917638</v>
      </c>
      <c r="U816" s="21">
        <v>101917638</v>
      </c>
      <c r="V816" s="21">
        <v>101917638</v>
      </c>
      <c r="W816" t="s">
        <v>120</v>
      </c>
      <c r="X816" t="s">
        <v>121</v>
      </c>
      <c r="Y816" t="s">
        <v>116</v>
      </c>
      <c r="Z816" t="s">
        <v>116</v>
      </c>
      <c r="AA816" t="s">
        <v>122</v>
      </c>
      <c r="AB816" t="s">
        <v>114</v>
      </c>
    </row>
    <row r="817" spans="1:28" hidden="1">
      <c r="A817" t="s">
        <v>107</v>
      </c>
      <c r="B817" t="s">
        <v>393</v>
      </c>
      <c r="C817" t="s">
        <v>109</v>
      </c>
      <c r="D817">
        <v>2020</v>
      </c>
      <c r="E817" t="s">
        <v>110</v>
      </c>
      <c r="F817" t="s">
        <v>111</v>
      </c>
      <c r="G817">
        <v>33</v>
      </c>
      <c r="H817" t="s">
        <v>210</v>
      </c>
      <c r="I817" t="s">
        <v>211</v>
      </c>
      <c r="J817" t="s">
        <v>112</v>
      </c>
      <c r="K817" t="s">
        <v>112</v>
      </c>
      <c r="L817" s="21">
        <v>73.069999999999993</v>
      </c>
      <c r="M817" s="21">
        <v>0</v>
      </c>
      <c r="N817" t="s">
        <v>114</v>
      </c>
      <c r="O817" t="s">
        <v>115</v>
      </c>
      <c r="P817" s="21">
        <v>16961088</v>
      </c>
      <c r="Q817" s="21">
        <v>16961088</v>
      </c>
      <c r="R817" s="21">
        <v>16961088</v>
      </c>
      <c r="S817" s="21">
        <v>16946691.030000001</v>
      </c>
      <c r="T817" s="21">
        <v>16941412.149999999</v>
      </c>
      <c r="U817" s="21">
        <v>16941412.149999999</v>
      </c>
      <c r="V817" s="21">
        <v>16941412.149999999</v>
      </c>
      <c r="W817" t="s">
        <v>114</v>
      </c>
      <c r="X817" t="s">
        <v>114</v>
      </c>
      <c r="Y817" t="s">
        <v>116</v>
      </c>
      <c r="Z817" s="21">
        <v>16961088</v>
      </c>
      <c r="AA817" t="str">
        <f>AA818</f>
        <v>Validado</v>
      </c>
      <c r="AB817" t="s">
        <v>114</v>
      </c>
    </row>
    <row r="818" spans="1:28" hidden="1">
      <c r="A818" t="s">
        <v>107</v>
      </c>
      <c r="B818" t="s">
        <v>393</v>
      </c>
      <c r="C818" t="s">
        <v>117</v>
      </c>
      <c r="D818">
        <v>2020</v>
      </c>
      <c r="E818" t="s">
        <v>110</v>
      </c>
      <c r="F818" t="s">
        <v>111</v>
      </c>
      <c r="G818">
        <v>33</v>
      </c>
      <c r="H818" t="s">
        <v>210</v>
      </c>
      <c r="I818" t="s">
        <v>211</v>
      </c>
      <c r="J818" t="s">
        <v>210</v>
      </c>
      <c r="K818" t="s">
        <v>394</v>
      </c>
      <c r="L818" t="s">
        <v>114</v>
      </c>
      <c r="M818" t="s">
        <v>114</v>
      </c>
      <c r="N818" t="s">
        <v>124</v>
      </c>
      <c r="O818" t="s">
        <v>158</v>
      </c>
      <c r="P818" s="21">
        <v>5701235</v>
      </c>
      <c r="Q818" s="21">
        <v>5701235</v>
      </c>
      <c r="R818" s="21">
        <v>5701235</v>
      </c>
      <c r="S818" s="21">
        <v>5701235</v>
      </c>
      <c r="T818" s="21">
        <v>5700838.3399999999</v>
      </c>
      <c r="U818" s="21">
        <v>5700838.3399999999</v>
      </c>
      <c r="V818" s="21">
        <v>5700838.3399999999</v>
      </c>
      <c r="W818" t="s">
        <v>120</v>
      </c>
      <c r="X818" t="s">
        <v>121</v>
      </c>
      <c r="Y818" t="s">
        <v>116</v>
      </c>
      <c r="Z818" t="s">
        <v>116</v>
      </c>
      <c r="AA818" t="s">
        <v>122</v>
      </c>
      <c r="AB818" t="s">
        <v>114</v>
      </c>
    </row>
    <row r="819" spans="1:28" hidden="1">
      <c r="A819" t="s">
        <v>107</v>
      </c>
      <c r="B819" t="s">
        <v>393</v>
      </c>
      <c r="C819" t="s">
        <v>117</v>
      </c>
      <c r="D819">
        <v>2020</v>
      </c>
      <c r="E819" t="s">
        <v>110</v>
      </c>
      <c r="F819" t="s">
        <v>111</v>
      </c>
      <c r="G819">
        <v>33</v>
      </c>
      <c r="H819" t="s">
        <v>210</v>
      </c>
      <c r="I819" t="s">
        <v>211</v>
      </c>
      <c r="J819" t="s">
        <v>210</v>
      </c>
      <c r="K819" t="s">
        <v>394</v>
      </c>
      <c r="L819" t="s">
        <v>114</v>
      </c>
      <c r="M819" t="s">
        <v>114</v>
      </c>
      <c r="N819" t="s">
        <v>118</v>
      </c>
      <c r="O819" t="s">
        <v>206</v>
      </c>
      <c r="P819" s="21">
        <v>2163854.2200000002</v>
      </c>
      <c r="Q819" s="21">
        <v>2163854.2200000002</v>
      </c>
      <c r="R819" s="21">
        <v>2163854.2200000002</v>
      </c>
      <c r="S819" s="21">
        <v>2163854.2200000002</v>
      </c>
      <c r="T819" s="21">
        <v>2163854.2200000002</v>
      </c>
      <c r="U819" s="21">
        <v>2163854.2200000002</v>
      </c>
      <c r="V819" s="21">
        <v>2163854.2200000002</v>
      </c>
      <c r="W819" t="s">
        <v>120</v>
      </c>
      <c r="X819" t="s">
        <v>121</v>
      </c>
      <c r="Y819" t="s">
        <v>116</v>
      </c>
      <c r="Z819" t="s">
        <v>116</v>
      </c>
      <c r="AA819" t="s">
        <v>122</v>
      </c>
      <c r="AB819" t="s">
        <v>114</v>
      </c>
    </row>
    <row r="820" spans="1:28" hidden="1">
      <c r="A820" t="s">
        <v>107</v>
      </c>
      <c r="B820" t="s">
        <v>393</v>
      </c>
      <c r="C820" t="s">
        <v>117</v>
      </c>
      <c r="D820">
        <v>2020</v>
      </c>
      <c r="E820" t="s">
        <v>110</v>
      </c>
      <c r="F820" t="s">
        <v>111</v>
      </c>
      <c r="G820">
        <v>33</v>
      </c>
      <c r="H820" t="s">
        <v>210</v>
      </c>
      <c r="I820" t="s">
        <v>211</v>
      </c>
      <c r="J820" t="s">
        <v>210</v>
      </c>
      <c r="K820" t="s">
        <v>394</v>
      </c>
      <c r="L820" t="s">
        <v>114</v>
      </c>
      <c r="M820" t="s">
        <v>114</v>
      </c>
      <c r="N820" t="s">
        <v>118</v>
      </c>
      <c r="O820" t="s">
        <v>139</v>
      </c>
      <c r="P820" s="21">
        <v>1732393.17</v>
      </c>
      <c r="Q820" s="21">
        <v>1732393.17</v>
      </c>
      <c r="R820" s="21">
        <v>1732393.17</v>
      </c>
      <c r="S820" s="21">
        <v>1732393.17</v>
      </c>
      <c r="T820" s="21">
        <v>1732393.17</v>
      </c>
      <c r="U820" s="21">
        <v>1732393.17</v>
      </c>
      <c r="V820" s="21">
        <v>1732393.17</v>
      </c>
      <c r="W820" t="s">
        <v>120</v>
      </c>
      <c r="X820" t="s">
        <v>121</v>
      </c>
      <c r="Y820" t="s">
        <v>116</v>
      </c>
      <c r="Z820" t="s">
        <v>116</v>
      </c>
      <c r="AA820" t="s">
        <v>122</v>
      </c>
      <c r="AB820" t="s">
        <v>114</v>
      </c>
    </row>
    <row r="821" spans="1:28" hidden="1">
      <c r="A821" t="s">
        <v>107</v>
      </c>
      <c r="B821" t="s">
        <v>393</v>
      </c>
      <c r="C821" t="s">
        <v>117</v>
      </c>
      <c r="D821">
        <v>2020</v>
      </c>
      <c r="E821" t="s">
        <v>110</v>
      </c>
      <c r="F821" t="s">
        <v>111</v>
      </c>
      <c r="G821">
        <v>33</v>
      </c>
      <c r="H821" t="s">
        <v>210</v>
      </c>
      <c r="I821" t="s">
        <v>211</v>
      </c>
      <c r="J821" t="s">
        <v>210</v>
      </c>
      <c r="K821" t="s">
        <v>394</v>
      </c>
      <c r="L821" t="s">
        <v>114</v>
      </c>
      <c r="M821" t="s">
        <v>114</v>
      </c>
      <c r="N821" t="s">
        <v>118</v>
      </c>
      <c r="O821" t="s">
        <v>236</v>
      </c>
      <c r="P821" s="21">
        <v>1396246.66</v>
      </c>
      <c r="Q821" s="21">
        <v>1396246.66</v>
      </c>
      <c r="R821" s="21">
        <v>1396246.66</v>
      </c>
      <c r="S821" s="21">
        <v>1396246.66</v>
      </c>
      <c r="T821" s="21">
        <v>1396246.66</v>
      </c>
      <c r="U821" s="21">
        <v>1396246.66</v>
      </c>
      <c r="V821" s="21">
        <v>1396246.66</v>
      </c>
      <c r="W821" t="s">
        <v>120</v>
      </c>
      <c r="X821" t="s">
        <v>121</v>
      </c>
      <c r="Y821" t="s">
        <v>116</v>
      </c>
      <c r="Z821" t="s">
        <v>116</v>
      </c>
      <c r="AA821" t="s">
        <v>122</v>
      </c>
      <c r="AB821" t="s">
        <v>114</v>
      </c>
    </row>
    <row r="822" spans="1:28" hidden="1">
      <c r="A822" t="s">
        <v>107</v>
      </c>
      <c r="B822" t="s">
        <v>393</v>
      </c>
      <c r="C822" t="s">
        <v>117</v>
      </c>
      <c r="D822">
        <v>2020</v>
      </c>
      <c r="E822" t="s">
        <v>110</v>
      </c>
      <c r="F822" t="s">
        <v>111</v>
      </c>
      <c r="G822">
        <v>33</v>
      </c>
      <c r="H822" t="s">
        <v>210</v>
      </c>
      <c r="I822" t="s">
        <v>211</v>
      </c>
      <c r="J822" t="s">
        <v>210</v>
      </c>
      <c r="K822" t="s">
        <v>394</v>
      </c>
      <c r="L822" t="s">
        <v>114</v>
      </c>
      <c r="M822" t="s">
        <v>114</v>
      </c>
      <c r="N822" t="s">
        <v>118</v>
      </c>
      <c r="O822" t="s">
        <v>127</v>
      </c>
      <c r="P822" s="21">
        <v>17000</v>
      </c>
      <c r="Q822" s="21">
        <v>17000</v>
      </c>
      <c r="R822" s="21">
        <v>17000</v>
      </c>
      <c r="S822" s="21">
        <v>17000</v>
      </c>
      <c r="T822" s="21">
        <v>17000</v>
      </c>
      <c r="U822" s="21">
        <v>17000</v>
      </c>
      <c r="V822" s="21">
        <v>17000</v>
      </c>
      <c r="W822" t="s">
        <v>120</v>
      </c>
      <c r="X822" t="s">
        <v>121</v>
      </c>
      <c r="Y822" t="s">
        <v>116</v>
      </c>
      <c r="Z822" t="s">
        <v>116</v>
      </c>
      <c r="AA822" t="s">
        <v>122</v>
      </c>
      <c r="AB822" t="s">
        <v>114</v>
      </c>
    </row>
    <row r="823" spans="1:28" hidden="1">
      <c r="A823" t="s">
        <v>107</v>
      </c>
      <c r="B823" t="s">
        <v>393</v>
      </c>
      <c r="C823" t="s">
        <v>117</v>
      </c>
      <c r="D823">
        <v>2020</v>
      </c>
      <c r="E823" t="s">
        <v>110</v>
      </c>
      <c r="F823" t="s">
        <v>111</v>
      </c>
      <c r="G823">
        <v>33</v>
      </c>
      <c r="H823" t="s">
        <v>210</v>
      </c>
      <c r="I823" t="s">
        <v>211</v>
      </c>
      <c r="J823" t="s">
        <v>210</v>
      </c>
      <c r="K823" t="s">
        <v>394</v>
      </c>
      <c r="L823" t="s">
        <v>114</v>
      </c>
      <c r="M823" t="s">
        <v>114</v>
      </c>
      <c r="N823" t="s">
        <v>118</v>
      </c>
      <c r="O823" t="s">
        <v>230</v>
      </c>
      <c r="P823" s="21">
        <v>1265367.1200000001</v>
      </c>
      <c r="Q823" s="21">
        <v>1265367.1200000001</v>
      </c>
      <c r="R823" s="21">
        <v>1265367.1200000001</v>
      </c>
      <c r="S823" s="21">
        <v>1265367.1200000001</v>
      </c>
      <c r="T823" s="21">
        <v>1265367.1200000001</v>
      </c>
      <c r="U823" s="21">
        <v>1265367.1200000001</v>
      </c>
      <c r="V823" s="21">
        <v>1265367.1200000001</v>
      </c>
      <c r="W823" t="s">
        <v>120</v>
      </c>
      <c r="X823" t="s">
        <v>121</v>
      </c>
      <c r="Y823" t="s">
        <v>116</v>
      </c>
      <c r="Z823" t="s">
        <v>116</v>
      </c>
      <c r="AA823" t="s">
        <v>122</v>
      </c>
      <c r="AB823" t="s">
        <v>114</v>
      </c>
    </row>
    <row r="824" spans="1:28" hidden="1">
      <c r="A824" t="s">
        <v>107</v>
      </c>
      <c r="B824" t="s">
        <v>393</v>
      </c>
      <c r="C824" t="s">
        <v>117</v>
      </c>
      <c r="D824">
        <v>2020</v>
      </c>
      <c r="E824" t="s">
        <v>110</v>
      </c>
      <c r="F824" t="s">
        <v>111</v>
      </c>
      <c r="G824">
        <v>33</v>
      </c>
      <c r="H824" t="s">
        <v>210</v>
      </c>
      <c r="I824" t="s">
        <v>211</v>
      </c>
      <c r="J824" t="s">
        <v>210</v>
      </c>
      <c r="K824" t="s">
        <v>394</v>
      </c>
      <c r="L824" t="s">
        <v>114</v>
      </c>
      <c r="M824" t="s">
        <v>114</v>
      </c>
      <c r="N824" t="s">
        <v>124</v>
      </c>
      <c r="O824" t="s">
        <v>295</v>
      </c>
      <c r="P824" s="21">
        <v>22436.52</v>
      </c>
      <c r="Q824" s="21">
        <v>22436.52</v>
      </c>
      <c r="R824" s="21">
        <v>22436.52</v>
      </c>
      <c r="S824" s="21">
        <v>22436.52</v>
      </c>
      <c r="T824" s="21">
        <v>22436.52</v>
      </c>
      <c r="U824" s="21">
        <v>22436.52</v>
      </c>
      <c r="V824" s="21">
        <v>22436.52</v>
      </c>
      <c r="W824" t="s">
        <v>120</v>
      </c>
      <c r="X824" t="s">
        <v>121</v>
      </c>
      <c r="Y824" t="s">
        <v>116</v>
      </c>
      <c r="Z824" t="s">
        <v>116</v>
      </c>
      <c r="AA824" t="s">
        <v>122</v>
      </c>
      <c r="AB824" t="s">
        <v>114</v>
      </c>
    </row>
    <row r="825" spans="1:28" hidden="1">
      <c r="A825" t="s">
        <v>107</v>
      </c>
      <c r="B825" t="s">
        <v>393</v>
      </c>
      <c r="C825" t="s">
        <v>117</v>
      </c>
      <c r="D825">
        <v>2020</v>
      </c>
      <c r="E825" t="s">
        <v>110</v>
      </c>
      <c r="F825" t="s">
        <v>111</v>
      </c>
      <c r="G825">
        <v>33</v>
      </c>
      <c r="H825" t="s">
        <v>210</v>
      </c>
      <c r="I825" t="s">
        <v>211</v>
      </c>
      <c r="J825" t="s">
        <v>210</v>
      </c>
      <c r="K825" t="s">
        <v>394</v>
      </c>
      <c r="L825" t="s">
        <v>114</v>
      </c>
      <c r="M825" t="s">
        <v>114</v>
      </c>
      <c r="N825" t="s">
        <v>124</v>
      </c>
      <c r="O825" t="s">
        <v>278</v>
      </c>
      <c r="P825" s="21">
        <v>1625005.97</v>
      </c>
      <c r="Q825" s="21">
        <v>1625005.97</v>
      </c>
      <c r="R825" s="21">
        <v>1625005.97</v>
      </c>
      <c r="S825" s="21">
        <v>1610609</v>
      </c>
      <c r="T825" s="21">
        <v>1607453</v>
      </c>
      <c r="U825" s="21">
        <v>1607453</v>
      </c>
      <c r="V825" s="21">
        <v>1607453</v>
      </c>
      <c r="W825" t="s">
        <v>120</v>
      </c>
      <c r="X825" t="s">
        <v>121</v>
      </c>
      <c r="Y825" t="s">
        <v>116</v>
      </c>
      <c r="Z825" t="s">
        <v>116</v>
      </c>
      <c r="AA825" t="s">
        <v>122</v>
      </c>
      <c r="AB825" t="s">
        <v>114</v>
      </c>
    </row>
    <row r="826" spans="1:28" hidden="1">
      <c r="A826" t="s">
        <v>107</v>
      </c>
      <c r="B826" t="s">
        <v>393</v>
      </c>
      <c r="C826" t="s">
        <v>117</v>
      </c>
      <c r="D826">
        <v>2020</v>
      </c>
      <c r="E826" t="s">
        <v>110</v>
      </c>
      <c r="F826" t="s">
        <v>111</v>
      </c>
      <c r="G826">
        <v>33</v>
      </c>
      <c r="H826" t="s">
        <v>210</v>
      </c>
      <c r="I826" t="s">
        <v>211</v>
      </c>
      <c r="J826" t="s">
        <v>210</v>
      </c>
      <c r="K826" t="s">
        <v>394</v>
      </c>
      <c r="L826" t="s">
        <v>114</v>
      </c>
      <c r="M826" t="s">
        <v>114</v>
      </c>
      <c r="N826" t="s">
        <v>124</v>
      </c>
      <c r="O826" t="s">
        <v>134</v>
      </c>
      <c r="P826" s="21">
        <v>4936</v>
      </c>
      <c r="Q826" s="21">
        <v>4936</v>
      </c>
      <c r="R826" s="21">
        <v>4936</v>
      </c>
      <c r="S826" s="21">
        <v>4936</v>
      </c>
      <c r="T826" s="21">
        <v>4936</v>
      </c>
      <c r="U826" s="21">
        <v>4936</v>
      </c>
      <c r="V826" s="21">
        <v>4936</v>
      </c>
      <c r="W826" t="s">
        <v>120</v>
      </c>
      <c r="X826" t="s">
        <v>121</v>
      </c>
      <c r="Y826" t="s">
        <v>116</v>
      </c>
      <c r="Z826" t="s">
        <v>116</v>
      </c>
      <c r="AA826" t="s">
        <v>122</v>
      </c>
      <c r="AB826" t="s">
        <v>114</v>
      </c>
    </row>
    <row r="827" spans="1:28" hidden="1">
      <c r="A827" t="s">
        <v>107</v>
      </c>
      <c r="B827" t="s">
        <v>393</v>
      </c>
      <c r="C827" t="s">
        <v>117</v>
      </c>
      <c r="D827">
        <v>2020</v>
      </c>
      <c r="E827" t="s">
        <v>110</v>
      </c>
      <c r="F827" t="s">
        <v>111</v>
      </c>
      <c r="G827">
        <v>33</v>
      </c>
      <c r="H827" t="s">
        <v>210</v>
      </c>
      <c r="I827" t="s">
        <v>211</v>
      </c>
      <c r="J827" t="s">
        <v>210</v>
      </c>
      <c r="K827" t="s">
        <v>394</v>
      </c>
      <c r="L827" t="s">
        <v>114</v>
      </c>
      <c r="M827" t="s">
        <v>114</v>
      </c>
      <c r="N827" t="s">
        <v>124</v>
      </c>
      <c r="O827" t="s">
        <v>128</v>
      </c>
      <c r="P827" s="21">
        <v>14369.67</v>
      </c>
      <c r="Q827" s="21">
        <v>14369.67</v>
      </c>
      <c r="R827" s="21">
        <v>14369.67</v>
      </c>
      <c r="S827" s="21">
        <v>14369.67</v>
      </c>
      <c r="T827" s="21">
        <v>14337.85</v>
      </c>
      <c r="U827" s="21">
        <v>14337.85</v>
      </c>
      <c r="V827" s="21">
        <v>14337.85</v>
      </c>
      <c r="W827" t="s">
        <v>120</v>
      </c>
      <c r="X827" t="s">
        <v>121</v>
      </c>
      <c r="Y827" t="s">
        <v>116</v>
      </c>
      <c r="Z827" t="s">
        <v>116</v>
      </c>
      <c r="AA827" t="s">
        <v>122</v>
      </c>
      <c r="AB827" t="s">
        <v>114</v>
      </c>
    </row>
    <row r="828" spans="1:28" hidden="1">
      <c r="A828" t="s">
        <v>107</v>
      </c>
      <c r="B828" t="s">
        <v>393</v>
      </c>
      <c r="C828" t="s">
        <v>117</v>
      </c>
      <c r="D828">
        <v>2020</v>
      </c>
      <c r="E828" t="s">
        <v>110</v>
      </c>
      <c r="F828" t="s">
        <v>111</v>
      </c>
      <c r="G828">
        <v>33</v>
      </c>
      <c r="H828" t="s">
        <v>210</v>
      </c>
      <c r="I828" t="s">
        <v>211</v>
      </c>
      <c r="J828" t="s">
        <v>210</v>
      </c>
      <c r="K828" t="s">
        <v>394</v>
      </c>
      <c r="L828" t="s">
        <v>114</v>
      </c>
      <c r="M828" t="s">
        <v>114</v>
      </c>
      <c r="N828" t="s">
        <v>124</v>
      </c>
      <c r="O828" t="s">
        <v>170</v>
      </c>
      <c r="P828" s="21">
        <v>268800</v>
      </c>
      <c r="Q828" s="21">
        <v>268800</v>
      </c>
      <c r="R828" s="21">
        <v>268800</v>
      </c>
      <c r="S828" s="21">
        <v>268800</v>
      </c>
      <c r="T828" s="21">
        <v>268800</v>
      </c>
      <c r="U828" s="21">
        <v>268800</v>
      </c>
      <c r="V828" s="21">
        <v>268800</v>
      </c>
      <c r="W828" t="s">
        <v>120</v>
      </c>
      <c r="X828" t="s">
        <v>121</v>
      </c>
      <c r="Y828" t="s">
        <v>116</v>
      </c>
      <c r="Z828" t="s">
        <v>116</v>
      </c>
      <c r="AA828" t="s">
        <v>122</v>
      </c>
      <c r="AB828" t="s">
        <v>114</v>
      </c>
    </row>
    <row r="829" spans="1:28" hidden="1">
      <c r="A829" t="s">
        <v>107</v>
      </c>
      <c r="B829" t="s">
        <v>393</v>
      </c>
      <c r="C829" t="s">
        <v>117</v>
      </c>
      <c r="D829">
        <v>2020</v>
      </c>
      <c r="E829" t="s">
        <v>110</v>
      </c>
      <c r="F829" t="s">
        <v>111</v>
      </c>
      <c r="G829">
        <v>33</v>
      </c>
      <c r="H829" t="s">
        <v>210</v>
      </c>
      <c r="I829" t="s">
        <v>211</v>
      </c>
      <c r="J829" t="s">
        <v>210</v>
      </c>
      <c r="K829" t="s">
        <v>394</v>
      </c>
      <c r="L829" t="s">
        <v>114</v>
      </c>
      <c r="M829" t="s">
        <v>114</v>
      </c>
      <c r="N829" t="s">
        <v>124</v>
      </c>
      <c r="O829" t="s">
        <v>176</v>
      </c>
      <c r="P829" s="21">
        <v>55384.17</v>
      </c>
      <c r="Q829" s="21">
        <v>55384.17</v>
      </c>
      <c r="R829" s="21">
        <v>55384.17</v>
      </c>
      <c r="S829" s="21">
        <v>55384.17</v>
      </c>
      <c r="T829" s="21">
        <v>55384.17</v>
      </c>
      <c r="U829" s="21">
        <v>55384.17</v>
      </c>
      <c r="V829" s="21">
        <v>55384.17</v>
      </c>
      <c r="W829" t="s">
        <v>120</v>
      </c>
      <c r="X829" t="s">
        <v>121</v>
      </c>
      <c r="Y829" t="s">
        <v>116</v>
      </c>
      <c r="Z829" t="s">
        <v>116</v>
      </c>
      <c r="AA829" t="s">
        <v>122</v>
      </c>
      <c r="AB829" t="s">
        <v>114</v>
      </c>
    </row>
    <row r="830" spans="1:28" hidden="1">
      <c r="A830" t="s">
        <v>107</v>
      </c>
      <c r="B830" t="s">
        <v>393</v>
      </c>
      <c r="C830" t="s">
        <v>117</v>
      </c>
      <c r="D830">
        <v>2020</v>
      </c>
      <c r="E830" t="s">
        <v>110</v>
      </c>
      <c r="F830" t="s">
        <v>111</v>
      </c>
      <c r="G830">
        <v>33</v>
      </c>
      <c r="H830" t="s">
        <v>210</v>
      </c>
      <c r="I830" t="s">
        <v>211</v>
      </c>
      <c r="J830" t="s">
        <v>210</v>
      </c>
      <c r="K830" t="s">
        <v>394</v>
      </c>
      <c r="L830" t="s">
        <v>114</v>
      </c>
      <c r="M830" t="s">
        <v>114</v>
      </c>
      <c r="N830" t="s">
        <v>124</v>
      </c>
      <c r="O830" t="s">
        <v>135</v>
      </c>
      <c r="P830" s="21">
        <v>168000</v>
      </c>
      <c r="Q830" s="21">
        <v>168000</v>
      </c>
      <c r="R830" s="21">
        <v>168000</v>
      </c>
      <c r="S830" s="21">
        <v>168000</v>
      </c>
      <c r="T830" s="21">
        <v>168000</v>
      </c>
      <c r="U830" s="21">
        <v>168000</v>
      </c>
      <c r="V830" s="21">
        <v>168000</v>
      </c>
      <c r="W830" t="s">
        <v>120</v>
      </c>
      <c r="X830" t="s">
        <v>121</v>
      </c>
      <c r="Y830" t="s">
        <v>116</v>
      </c>
      <c r="Z830" t="s">
        <v>116</v>
      </c>
      <c r="AA830" t="s">
        <v>122</v>
      </c>
      <c r="AB830" t="s">
        <v>114</v>
      </c>
    </row>
    <row r="831" spans="1:28" hidden="1">
      <c r="A831" t="s">
        <v>107</v>
      </c>
      <c r="B831" t="s">
        <v>393</v>
      </c>
      <c r="C831" t="s">
        <v>117</v>
      </c>
      <c r="D831">
        <v>2020</v>
      </c>
      <c r="E831" t="s">
        <v>110</v>
      </c>
      <c r="F831" t="s">
        <v>111</v>
      </c>
      <c r="G831">
        <v>33</v>
      </c>
      <c r="H831" t="s">
        <v>210</v>
      </c>
      <c r="I831" t="s">
        <v>211</v>
      </c>
      <c r="J831" t="s">
        <v>210</v>
      </c>
      <c r="K831" t="s">
        <v>394</v>
      </c>
      <c r="L831" t="s">
        <v>114</v>
      </c>
      <c r="M831" t="s">
        <v>114</v>
      </c>
      <c r="N831" t="s">
        <v>124</v>
      </c>
      <c r="O831" t="s">
        <v>125</v>
      </c>
      <c r="P831" s="21">
        <v>29680</v>
      </c>
      <c r="Q831" s="21">
        <v>29680</v>
      </c>
      <c r="R831" s="21">
        <v>29680</v>
      </c>
      <c r="S831" s="21">
        <v>29680</v>
      </c>
      <c r="T831" s="21">
        <v>29680</v>
      </c>
      <c r="U831" s="21">
        <v>29680</v>
      </c>
      <c r="V831" s="21">
        <v>29680</v>
      </c>
      <c r="W831" t="s">
        <v>120</v>
      </c>
      <c r="X831" t="s">
        <v>121</v>
      </c>
      <c r="Y831" t="s">
        <v>116</v>
      </c>
      <c r="Z831" t="s">
        <v>116</v>
      </c>
      <c r="AA831" t="s">
        <v>122</v>
      </c>
      <c r="AB831" t="s">
        <v>114</v>
      </c>
    </row>
    <row r="832" spans="1:28" hidden="1">
      <c r="A832" t="s">
        <v>107</v>
      </c>
      <c r="B832" t="s">
        <v>393</v>
      </c>
      <c r="C832" t="s">
        <v>117</v>
      </c>
      <c r="D832">
        <v>2020</v>
      </c>
      <c r="E832" t="s">
        <v>110</v>
      </c>
      <c r="F832" t="s">
        <v>111</v>
      </c>
      <c r="G832">
        <v>33</v>
      </c>
      <c r="H832" t="s">
        <v>210</v>
      </c>
      <c r="I832" t="s">
        <v>211</v>
      </c>
      <c r="J832" t="s">
        <v>210</v>
      </c>
      <c r="K832" t="s">
        <v>394</v>
      </c>
      <c r="L832" t="s">
        <v>114</v>
      </c>
      <c r="M832" t="s">
        <v>114</v>
      </c>
      <c r="N832" t="s">
        <v>124</v>
      </c>
      <c r="O832" t="s">
        <v>187</v>
      </c>
      <c r="P832" s="21">
        <v>117421</v>
      </c>
      <c r="Q832" s="21">
        <v>117421</v>
      </c>
      <c r="R832" s="21">
        <v>117421</v>
      </c>
      <c r="S832" s="21">
        <v>117421</v>
      </c>
      <c r="T832" s="21">
        <v>117421</v>
      </c>
      <c r="U832" s="21">
        <v>117421</v>
      </c>
      <c r="V832" s="21">
        <v>117421</v>
      </c>
      <c r="W832" t="s">
        <v>120</v>
      </c>
      <c r="X832" t="s">
        <v>121</v>
      </c>
      <c r="Y832" t="s">
        <v>116</v>
      </c>
      <c r="Z832" t="s">
        <v>116</v>
      </c>
      <c r="AA832" t="s">
        <v>122</v>
      </c>
      <c r="AB832" t="s">
        <v>114</v>
      </c>
    </row>
    <row r="833" spans="1:28" hidden="1">
      <c r="A833" t="s">
        <v>107</v>
      </c>
      <c r="B833" t="s">
        <v>393</v>
      </c>
      <c r="C833" t="s">
        <v>117</v>
      </c>
      <c r="D833">
        <v>2020</v>
      </c>
      <c r="E833" t="s">
        <v>110</v>
      </c>
      <c r="F833" t="s">
        <v>111</v>
      </c>
      <c r="G833">
        <v>33</v>
      </c>
      <c r="H833" t="s">
        <v>210</v>
      </c>
      <c r="I833" t="s">
        <v>211</v>
      </c>
      <c r="J833" t="s">
        <v>210</v>
      </c>
      <c r="K833" t="s">
        <v>394</v>
      </c>
      <c r="L833" t="s">
        <v>114</v>
      </c>
      <c r="M833" t="s">
        <v>114</v>
      </c>
      <c r="N833" t="s">
        <v>124</v>
      </c>
      <c r="O833" t="s">
        <v>232</v>
      </c>
      <c r="P833" s="21">
        <v>402844.8</v>
      </c>
      <c r="Q833" s="21">
        <v>402844.8</v>
      </c>
      <c r="R833" s="21">
        <v>402844.8</v>
      </c>
      <c r="S833" s="21">
        <v>402844.8</v>
      </c>
      <c r="T833" s="21">
        <v>402844.8</v>
      </c>
      <c r="U833" s="21">
        <v>402844.8</v>
      </c>
      <c r="V833" s="21">
        <v>402844.8</v>
      </c>
      <c r="W833" t="s">
        <v>120</v>
      </c>
      <c r="X833" t="s">
        <v>121</v>
      </c>
      <c r="Y833" t="s">
        <v>116</v>
      </c>
      <c r="Z833" t="s">
        <v>116</v>
      </c>
      <c r="AA833" t="s">
        <v>122</v>
      </c>
      <c r="AB833" t="s">
        <v>114</v>
      </c>
    </row>
    <row r="834" spans="1:28" hidden="1">
      <c r="A834" t="s">
        <v>107</v>
      </c>
      <c r="B834" t="s">
        <v>393</v>
      </c>
      <c r="C834" t="s">
        <v>117</v>
      </c>
      <c r="D834">
        <v>2020</v>
      </c>
      <c r="E834" t="s">
        <v>110</v>
      </c>
      <c r="F834" t="s">
        <v>111</v>
      </c>
      <c r="G834">
        <v>33</v>
      </c>
      <c r="H834" t="s">
        <v>210</v>
      </c>
      <c r="I834" t="s">
        <v>211</v>
      </c>
      <c r="J834" t="s">
        <v>210</v>
      </c>
      <c r="K834" t="s">
        <v>394</v>
      </c>
      <c r="L834" t="s">
        <v>114</v>
      </c>
      <c r="M834" t="s">
        <v>114</v>
      </c>
      <c r="N834" t="s">
        <v>124</v>
      </c>
      <c r="O834" t="s">
        <v>233</v>
      </c>
      <c r="P834" s="21">
        <v>238960</v>
      </c>
      <c r="Q834" s="21">
        <v>238960</v>
      </c>
      <c r="R834" s="21">
        <v>238960</v>
      </c>
      <c r="S834" s="21">
        <v>238960</v>
      </c>
      <c r="T834" s="21">
        <v>238960</v>
      </c>
      <c r="U834" s="21">
        <v>238960</v>
      </c>
      <c r="V834" s="21">
        <v>238960</v>
      </c>
      <c r="W834" t="s">
        <v>120</v>
      </c>
      <c r="X834" t="s">
        <v>121</v>
      </c>
      <c r="Y834" t="s">
        <v>116</v>
      </c>
      <c r="Z834" t="s">
        <v>116</v>
      </c>
      <c r="AA834" t="s">
        <v>122</v>
      </c>
      <c r="AB834" t="s">
        <v>114</v>
      </c>
    </row>
    <row r="835" spans="1:28" hidden="1">
      <c r="A835" t="s">
        <v>107</v>
      </c>
      <c r="B835" t="s">
        <v>393</v>
      </c>
      <c r="C835" t="s">
        <v>117</v>
      </c>
      <c r="D835">
        <v>2020</v>
      </c>
      <c r="E835" t="s">
        <v>110</v>
      </c>
      <c r="F835" t="s">
        <v>111</v>
      </c>
      <c r="G835">
        <v>33</v>
      </c>
      <c r="H835" t="s">
        <v>210</v>
      </c>
      <c r="I835" t="s">
        <v>211</v>
      </c>
      <c r="J835" t="s">
        <v>210</v>
      </c>
      <c r="K835" t="s">
        <v>394</v>
      </c>
      <c r="L835" t="s">
        <v>114</v>
      </c>
      <c r="M835" t="s">
        <v>114</v>
      </c>
      <c r="N835" t="s">
        <v>124</v>
      </c>
      <c r="O835" t="s">
        <v>131</v>
      </c>
      <c r="P835" s="21">
        <v>486400</v>
      </c>
      <c r="Q835" s="21">
        <v>486400</v>
      </c>
      <c r="R835" s="21">
        <v>486400</v>
      </c>
      <c r="S835" s="21">
        <v>486400</v>
      </c>
      <c r="T835" s="21">
        <v>486380</v>
      </c>
      <c r="U835" s="21">
        <v>486380</v>
      </c>
      <c r="V835" s="21">
        <v>486380</v>
      </c>
      <c r="W835" t="s">
        <v>120</v>
      </c>
      <c r="X835" t="s">
        <v>121</v>
      </c>
      <c r="Y835" t="s">
        <v>116</v>
      </c>
      <c r="Z835" t="s">
        <v>116</v>
      </c>
      <c r="AA835" t="s">
        <v>122</v>
      </c>
      <c r="AB835" t="s">
        <v>114</v>
      </c>
    </row>
    <row r="836" spans="1:28" hidden="1">
      <c r="A836" t="s">
        <v>107</v>
      </c>
      <c r="B836" t="s">
        <v>393</v>
      </c>
      <c r="C836" t="s">
        <v>117</v>
      </c>
      <c r="D836">
        <v>2020</v>
      </c>
      <c r="E836" t="s">
        <v>110</v>
      </c>
      <c r="F836" t="s">
        <v>111</v>
      </c>
      <c r="G836">
        <v>33</v>
      </c>
      <c r="H836" t="s">
        <v>210</v>
      </c>
      <c r="I836" t="s">
        <v>211</v>
      </c>
      <c r="J836" t="s">
        <v>210</v>
      </c>
      <c r="K836" t="s">
        <v>394</v>
      </c>
      <c r="L836" t="s">
        <v>114</v>
      </c>
      <c r="M836" t="s">
        <v>114</v>
      </c>
      <c r="N836" t="s">
        <v>124</v>
      </c>
      <c r="O836" t="s">
        <v>148</v>
      </c>
      <c r="P836" s="21">
        <v>272484</v>
      </c>
      <c r="Q836" s="21">
        <v>272484</v>
      </c>
      <c r="R836" s="21">
        <v>272484</v>
      </c>
      <c r="S836" s="21">
        <v>272484</v>
      </c>
      <c r="T836" s="21">
        <v>272484</v>
      </c>
      <c r="U836" s="21">
        <v>272484</v>
      </c>
      <c r="V836" s="21">
        <v>272484</v>
      </c>
      <c r="W836" t="s">
        <v>120</v>
      </c>
      <c r="X836" t="s">
        <v>121</v>
      </c>
      <c r="Y836" t="s">
        <v>116</v>
      </c>
      <c r="Z836" t="s">
        <v>116</v>
      </c>
      <c r="AA836" t="s">
        <v>122</v>
      </c>
      <c r="AB836" t="s">
        <v>114</v>
      </c>
    </row>
    <row r="837" spans="1:28" hidden="1">
      <c r="A837" t="s">
        <v>107</v>
      </c>
      <c r="B837" t="s">
        <v>393</v>
      </c>
      <c r="C837" t="s">
        <v>117</v>
      </c>
      <c r="D837">
        <v>2020</v>
      </c>
      <c r="E837" t="s">
        <v>110</v>
      </c>
      <c r="F837" t="s">
        <v>111</v>
      </c>
      <c r="G837">
        <v>33</v>
      </c>
      <c r="H837" t="s">
        <v>210</v>
      </c>
      <c r="I837" t="s">
        <v>211</v>
      </c>
      <c r="J837" t="s">
        <v>210</v>
      </c>
      <c r="K837" t="s">
        <v>394</v>
      </c>
      <c r="L837" t="s">
        <v>114</v>
      </c>
      <c r="M837" t="s">
        <v>114</v>
      </c>
      <c r="N837" t="s">
        <v>124</v>
      </c>
      <c r="O837" t="s">
        <v>227</v>
      </c>
      <c r="P837" s="21">
        <v>67250</v>
      </c>
      <c r="Q837" s="21">
        <v>67250</v>
      </c>
      <c r="R837" s="21">
        <v>67250</v>
      </c>
      <c r="S837" s="21">
        <v>67250</v>
      </c>
      <c r="T837" s="21">
        <v>67250</v>
      </c>
      <c r="U837" s="21">
        <v>67250</v>
      </c>
      <c r="V837" s="21">
        <v>67250</v>
      </c>
      <c r="W837" t="s">
        <v>120</v>
      </c>
      <c r="X837" t="s">
        <v>121</v>
      </c>
      <c r="Y837" t="s">
        <v>116</v>
      </c>
      <c r="Z837" t="s">
        <v>116</v>
      </c>
      <c r="AA837" t="s">
        <v>122</v>
      </c>
      <c r="AB837" t="s">
        <v>114</v>
      </c>
    </row>
    <row r="838" spans="1:28" hidden="1">
      <c r="A838" t="s">
        <v>107</v>
      </c>
      <c r="B838" t="s">
        <v>393</v>
      </c>
      <c r="C838" t="s">
        <v>117</v>
      </c>
      <c r="D838">
        <v>2020</v>
      </c>
      <c r="E838" t="s">
        <v>110</v>
      </c>
      <c r="F838" t="s">
        <v>111</v>
      </c>
      <c r="G838">
        <v>33</v>
      </c>
      <c r="H838" t="s">
        <v>210</v>
      </c>
      <c r="I838" t="s">
        <v>211</v>
      </c>
      <c r="J838" t="s">
        <v>210</v>
      </c>
      <c r="K838" t="s">
        <v>394</v>
      </c>
      <c r="L838" t="s">
        <v>114</v>
      </c>
      <c r="M838" t="s">
        <v>114</v>
      </c>
      <c r="N838" t="s">
        <v>124</v>
      </c>
      <c r="O838" t="s">
        <v>151</v>
      </c>
      <c r="P838" s="21">
        <v>30350</v>
      </c>
      <c r="Q838" s="21">
        <v>30350</v>
      </c>
      <c r="R838" s="21">
        <v>30350</v>
      </c>
      <c r="S838" s="21">
        <v>30350</v>
      </c>
      <c r="T838" s="21">
        <v>30350</v>
      </c>
      <c r="U838" s="21">
        <v>30350</v>
      </c>
      <c r="V838" s="21">
        <v>30350</v>
      </c>
      <c r="W838" t="s">
        <v>120</v>
      </c>
      <c r="X838" t="s">
        <v>121</v>
      </c>
      <c r="Y838" t="s">
        <v>116</v>
      </c>
      <c r="Z838" t="s">
        <v>116</v>
      </c>
      <c r="AA838" t="s">
        <v>122</v>
      </c>
      <c r="AB838" t="s">
        <v>114</v>
      </c>
    </row>
    <row r="839" spans="1:28" hidden="1">
      <c r="A839" t="s">
        <v>107</v>
      </c>
      <c r="B839" t="s">
        <v>393</v>
      </c>
      <c r="C839" t="s">
        <v>117</v>
      </c>
      <c r="D839">
        <v>2020</v>
      </c>
      <c r="E839" t="s">
        <v>110</v>
      </c>
      <c r="F839" t="s">
        <v>111</v>
      </c>
      <c r="G839">
        <v>33</v>
      </c>
      <c r="H839" t="s">
        <v>210</v>
      </c>
      <c r="I839" t="s">
        <v>211</v>
      </c>
      <c r="J839" t="s">
        <v>210</v>
      </c>
      <c r="K839" t="s">
        <v>394</v>
      </c>
      <c r="L839" t="s">
        <v>114</v>
      </c>
      <c r="M839" t="s">
        <v>114</v>
      </c>
      <c r="N839" t="s">
        <v>124</v>
      </c>
      <c r="O839" t="s">
        <v>132</v>
      </c>
      <c r="P839" s="21">
        <v>17300</v>
      </c>
      <c r="Q839" s="21">
        <v>17300</v>
      </c>
      <c r="R839" s="21">
        <v>17300</v>
      </c>
      <c r="S839" s="21">
        <v>17300</v>
      </c>
      <c r="T839" s="21">
        <v>17300</v>
      </c>
      <c r="U839" s="21">
        <v>17300</v>
      </c>
      <c r="V839" s="21">
        <v>17300</v>
      </c>
      <c r="W839" t="s">
        <v>120</v>
      </c>
      <c r="X839" t="s">
        <v>121</v>
      </c>
      <c r="Y839" t="s">
        <v>116</v>
      </c>
      <c r="Z839" t="s">
        <v>116</v>
      </c>
      <c r="AA839" t="s">
        <v>122</v>
      </c>
      <c r="AB839" t="s">
        <v>114</v>
      </c>
    </row>
    <row r="840" spans="1:28" hidden="1">
      <c r="A840" t="s">
        <v>107</v>
      </c>
      <c r="B840" t="s">
        <v>393</v>
      </c>
      <c r="C840" t="s">
        <v>117</v>
      </c>
      <c r="D840">
        <v>2020</v>
      </c>
      <c r="E840" t="s">
        <v>110</v>
      </c>
      <c r="F840" t="s">
        <v>111</v>
      </c>
      <c r="G840">
        <v>33</v>
      </c>
      <c r="H840" t="s">
        <v>210</v>
      </c>
      <c r="I840" t="s">
        <v>211</v>
      </c>
      <c r="J840" t="s">
        <v>210</v>
      </c>
      <c r="K840" t="s">
        <v>394</v>
      </c>
      <c r="L840" t="s">
        <v>114</v>
      </c>
      <c r="M840" t="s">
        <v>114</v>
      </c>
      <c r="N840" t="s">
        <v>124</v>
      </c>
      <c r="O840" t="s">
        <v>157</v>
      </c>
      <c r="P840" s="21">
        <v>863369.7</v>
      </c>
      <c r="Q840" s="21">
        <v>863369.7</v>
      </c>
      <c r="R840" s="21">
        <v>863369.7</v>
      </c>
      <c r="S840" s="21">
        <v>863369.7</v>
      </c>
      <c r="T840" s="21">
        <v>861695.3</v>
      </c>
      <c r="U840" s="21">
        <v>861695.3</v>
      </c>
      <c r="V840" s="21">
        <v>861695.3</v>
      </c>
      <c r="W840" t="s">
        <v>120</v>
      </c>
      <c r="X840" t="s">
        <v>121</v>
      </c>
      <c r="Y840" t="s">
        <v>116</v>
      </c>
      <c r="Z840" t="s">
        <v>116</v>
      </c>
      <c r="AA840" t="s">
        <v>122</v>
      </c>
      <c r="AB840" t="s">
        <v>114</v>
      </c>
    </row>
    <row r="841" spans="1:28" hidden="1">
      <c r="A841" t="s">
        <v>107</v>
      </c>
      <c r="B841" t="s">
        <v>395</v>
      </c>
      <c r="C841" t="s">
        <v>109</v>
      </c>
      <c r="D841">
        <v>2020</v>
      </c>
      <c r="E841" t="s">
        <v>110</v>
      </c>
      <c r="F841" t="s">
        <v>111</v>
      </c>
      <c r="G841">
        <v>33</v>
      </c>
      <c r="H841" t="s">
        <v>207</v>
      </c>
      <c r="I841" t="s">
        <v>208</v>
      </c>
      <c r="J841" t="s">
        <v>112</v>
      </c>
      <c r="K841" t="s">
        <v>112</v>
      </c>
      <c r="L841" s="21">
        <v>0</v>
      </c>
      <c r="M841" s="21">
        <v>0</v>
      </c>
      <c r="N841" t="s">
        <v>114</v>
      </c>
      <c r="O841" t="s">
        <v>115</v>
      </c>
      <c r="P841" s="21">
        <v>60848800</v>
      </c>
      <c r="Q841" s="21">
        <v>60848800</v>
      </c>
      <c r="R841" s="21">
        <v>60848800</v>
      </c>
      <c r="S841" s="21">
        <v>60848800</v>
      </c>
      <c r="T841" s="21">
        <v>60848800</v>
      </c>
      <c r="U841" s="21">
        <v>60848800</v>
      </c>
      <c r="V841" s="21">
        <v>60848800</v>
      </c>
      <c r="W841" t="s">
        <v>114</v>
      </c>
      <c r="X841" t="s">
        <v>114</v>
      </c>
      <c r="Y841" t="s">
        <v>116</v>
      </c>
      <c r="Z841" s="21">
        <v>60848800</v>
      </c>
      <c r="AA841" t="str">
        <f>AA842</f>
        <v>Validado</v>
      </c>
      <c r="AB841" t="s">
        <v>114</v>
      </c>
    </row>
    <row r="842" spans="1:28" hidden="1">
      <c r="A842" t="s">
        <v>107</v>
      </c>
      <c r="B842" t="s">
        <v>395</v>
      </c>
      <c r="C842" t="s">
        <v>117</v>
      </c>
      <c r="D842">
        <v>2020</v>
      </c>
      <c r="E842" t="s">
        <v>110</v>
      </c>
      <c r="F842" t="s">
        <v>111</v>
      </c>
      <c r="G842">
        <v>33</v>
      </c>
      <c r="H842" t="s">
        <v>207</v>
      </c>
      <c r="I842" t="s">
        <v>208</v>
      </c>
      <c r="J842" t="s">
        <v>114</v>
      </c>
      <c r="K842" t="s">
        <v>396</v>
      </c>
      <c r="L842" t="s">
        <v>114</v>
      </c>
      <c r="M842" t="s">
        <v>114</v>
      </c>
      <c r="N842" t="s">
        <v>124</v>
      </c>
      <c r="O842" t="s">
        <v>260</v>
      </c>
      <c r="P842" s="21">
        <v>1053326.8400000001</v>
      </c>
      <c r="Q842" s="21">
        <v>1053326.8400000001</v>
      </c>
      <c r="R842" s="21">
        <v>1053326.8400000001</v>
      </c>
      <c r="S842" s="21">
        <v>1053326.8400000001</v>
      </c>
      <c r="T842" s="21">
        <v>1053326.8400000001</v>
      </c>
      <c r="U842" s="21">
        <v>1053326.8400000001</v>
      </c>
      <c r="V842" s="21">
        <v>1053326.8400000001</v>
      </c>
      <c r="W842" t="s">
        <v>120</v>
      </c>
      <c r="X842" t="s">
        <v>397</v>
      </c>
      <c r="Y842" t="s">
        <v>116</v>
      </c>
      <c r="Z842" t="s">
        <v>116</v>
      </c>
      <c r="AA842" t="s">
        <v>122</v>
      </c>
      <c r="AB842" t="s">
        <v>114</v>
      </c>
    </row>
    <row r="843" spans="1:28" hidden="1">
      <c r="A843" t="s">
        <v>107</v>
      </c>
      <c r="B843" t="s">
        <v>395</v>
      </c>
      <c r="C843" t="s">
        <v>117</v>
      </c>
      <c r="D843">
        <v>2020</v>
      </c>
      <c r="E843" t="s">
        <v>110</v>
      </c>
      <c r="F843" t="s">
        <v>111</v>
      </c>
      <c r="G843">
        <v>33</v>
      </c>
      <c r="H843" t="s">
        <v>207</v>
      </c>
      <c r="I843" t="s">
        <v>208</v>
      </c>
      <c r="J843" t="s">
        <v>114</v>
      </c>
      <c r="K843" t="s">
        <v>396</v>
      </c>
      <c r="L843" t="s">
        <v>114</v>
      </c>
      <c r="M843" t="s">
        <v>114</v>
      </c>
      <c r="N843" t="s">
        <v>124</v>
      </c>
      <c r="O843" t="s">
        <v>238</v>
      </c>
      <c r="P843" s="21">
        <v>763166.08</v>
      </c>
      <c r="Q843" s="21">
        <v>763166.08</v>
      </c>
      <c r="R843" s="21">
        <v>763166.08</v>
      </c>
      <c r="S843" s="21">
        <v>763166.08</v>
      </c>
      <c r="T843" s="21">
        <v>763166.08</v>
      </c>
      <c r="U843" s="21">
        <v>763166.08</v>
      </c>
      <c r="V843" s="21">
        <v>763166.08</v>
      </c>
      <c r="W843" t="s">
        <v>120</v>
      </c>
      <c r="X843" t="s">
        <v>121</v>
      </c>
      <c r="Y843" t="s">
        <v>116</v>
      </c>
      <c r="Z843" t="s">
        <v>116</v>
      </c>
      <c r="AA843" t="s">
        <v>122</v>
      </c>
      <c r="AB843" t="s">
        <v>114</v>
      </c>
    </row>
    <row r="844" spans="1:28" hidden="1">
      <c r="A844" t="s">
        <v>107</v>
      </c>
      <c r="B844" t="s">
        <v>395</v>
      </c>
      <c r="C844" t="s">
        <v>117</v>
      </c>
      <c r="D844">
        <v>2020</v>
      </c>
      <c r="E844" t="s">
        <v>110</v>
      </c>
      <c r="F844" t="s">
        <v>111</v>
      </c>
      <c r="G844">
        <v>33</v>
      </c>
      <c r="H844" t="s">
        <v>207</v>
      </c>
      <c r="I844" t="s">
        <v>208</v>
      </c>
      <c r="J844" t="s">
        <v>114</v>
      </c>
      <c r="K844" t="s">
        <v>396</v>
      </c>
      <c r="L844" t="s">
        <v>114</v>
      </c>
      <c r="M844" t="s">
        <v>114</v>
      </c>
      <c r="N844" t="s">
        <v>124</v>
      </c>
      <c r="O844" t="s">
        <v>239</v>
      </c>
      <c r="P844" s="21">
        <v>10189939.359999999</v>
      </c>
      <c r="Q844" s="21">
        <v>10189939.359999999</v>
      </c>
      <c r="R844" s="21">
        <v>10189939.359999999</v>
      </c>
      <c r="S844" s="21">
        <v>10189939.359999999</v>
      </c>
      <c r="T844" s="21">
        <v>10189939.359999999</v>
      </c>
      <c r="U844" s="21">
        <v>10189939.359999999</v>
      </c>
      <c r="V844" s="21">
        <v>10189939.359999999</v>
      </c>
      <c r="W844" t="s">
        <v>120</v>
      </c>
      <c r="X844" t="s">
        <v>121</v>
      </c>
      <c r="Y844" t="s">
        <v>116</v>
      </c>
      <c r="Z844" t="s">
        <v>116</v>
      </c>
      <c r="AA844" t="s">
        <v>122</v>
      </c>
      <c r="AB844" t="s">
        <v>114</v>
      </c>
    </row>
    <row r="845" spans="1:28" hidden="1">
      <c r="A845" t="s">
        <v>107</v>
      </c>
      <c r="B845" t="s">
        <v>395</v>
      </c>
      <c r="C845" t="s">
        <v>117</v>
      </c>
      <c r="D845">
        <v>2020</v>
      </c>
      <c r="E845" t="s">
        <v>110</v>
      </c>
      <c r="F845" t="s">
        <v>111</v>
      </c>
      <c r="G845">
        <v>33</v>
      </c>
      <c r="H845" t="s">
        <v>207</v>
      </c>
      <c r="I845" t="s">
        <v>208</v>
      </c>
      <c r="J845" t="s">
        <v>114</v>
      </c>
      <c r="K845" t="s">
        <v>396</v>
      </c>
      <c r="L845" t="s">
        <v>114</v>
      </c>
      <c r="M845" t="s">
        <v>114</v>
      </c>
      <c r="N845" t="s">
        <v>118</v>
      </c>
      <c r="O845" t="s">
        <v>276</v>
      </c>
      <c r="P845" s="21">
        <v>5362150.62</v>
      </c>
      <c r="Q845" s="21">
        <v>5362150.62</v>
      </c>
      <c r="R845" s="21">
        <v>5362150.62</v>
      </c>
      <c r="S845" s="21">
        <v>5362150.62</v>
      </c>
      <c r="T845" s="21">
        <v>5362150.62</v>
      </c>
      <c r="U845" s="21">
        <v>5362150.62</v>
      </c>
      <c r="V845" s="21">
        <v>5362150.62</v>
      </c>
      <c r="W845" t="s">
        <v>120</v>
      </c>
      <c r="X845" t="s">
        <v>398</v>
      </c>
      <c r="Y845" t="s">
        <v>116</v>
      </c>
      <c r="Z845" t="s">
        <v>116</v>
      </c>
      <c r="AA845" t="s">
        <v>122</v>
      </c>
      <c r="AB845" t="s">
        <v>114</v>
      </c>
    </row>
    <row r="846" spans="1:28" hidden="1">
      <c r="A846" t="s">
        <v>107</v>
      </c>
      <c r="B846" t="s">
        <v>395</v>
      </c>
      <c r="C846" t="s">
        <v>117</v>
      </c>
      <c r="D846">
        <v>2020</v>
      </c>
      <c r="E846" t="s">
        <v>110</v>
      </c>
      <c r="F846" t="s">
        <v>111</v>
      </c>
      <c r="G846">
        <v>33</v>
      </c>
      <c r="H846" t="s">
        <v>207</v>
      </c>
      <c r="I846" t="s">
        <v>208</v>
      </c>
      <c r="J846" t="s">
        <v>114</v>
      </c>
      <c r="K846" t="s">
        <v>396</v>
      </c>
      <c r="L846" t="s">
        <v>114</v>
      </c>
      <c r="M846" t="s">
        <v>114</v>
      </c>
      <c r="N846" t="s">
        <v>118</v>
      </c>
      <c r="O846" t="s">
        <v>139</v>
      </c>
      <c r="P846" s="21">
        <v>31142138.41</v>
      </c>
      <c r="Q846" s="21">
        <v>31142138.41</v>
      </c>
      <c r="R846" s="21">
        <v>31142138.41</v>
      </c>
      <c r="S846" s="21">
        <v>31142138.41</v>
      </c>
      <c r="T846" s="21">
        <v>31142138.41</v>
      </c>
      <c r="U846" s="21">
        <v>31142138.41</v>
      </c>
      <c r="V846" s="21">
        <v>31142138.41</v>
      </c>
      <c r="W846" t="s">
        <v>120</v>
      </c>
      <c r="X846" t="s">
        <v>399</v>
      </c>
      <c r="Y846" t="s">
        <v>116</v>
      </c>
      <c r="Z846" t="s">
        <v>116</v>
      </c>
      <c r="AA846" t="s">
        <v>122</v>
      </c>
      <c r="AB846" t="s">
        <v>114</v>
      </c>
    </row>
    <row r="847" spans="1:28" hidden="1">
      <c r="A847" t="s">
        <v>107</v>
      </c>
      <c r="B847" t="s">
        <v>395</v>
      </c>
      <c r="C847" t="s">
        <v>117</v>
      </c>
      <c r="D847">
        <v>2020</v>
      </c>
      <c r="E847" t="s">
        <v>110</v>
      </c>
      <c r="F847" t="s">
        <v>111</v>
      </c>
      <c r="G847">
        <v>33</v>
      </c>
      <c r="H847" t="s">
        <v>207</v>
      </c>
      <c r="I847" t="s">
        <v>208</v>
      </c>
      <c r="J847" t="s">
        <v>114</v>
      </c>
      <c r="K847" t="s">
        <v>396</v>
      </c>
      <c r="L847" t="s">
        <v>114</v>
      </c>
      <c r="M847" t="s">
        <v>114</v>
      </c>
      <c r="N847" t="s">
        <v>118</v>
      </c>
      <c r="O847" t="s">
        <v>206</v>
      </c>
      <c r="P847" s="21">
        <v>11962884.699999999</v>
      </c>
      <c r="Q847" s="21">
        <v>11962884.699999999</v>
      </c>
      <c r="R847" s="21">
        <v>11962884.699999999</v>
      </c>
      <c r="S847" s="21">
        <v>11962884.699999999</v>
      </c>
      <c r="T847" s="21">
        <v>11962884.699999999</v>
      </c>
      <c r="U847" s="21">
        <v>11962884.699999999</v>
      </c>
      <c r="V847" s="21">
        <v>11962884.699999999</v>
      </c>
      <c r="W847" t="s">
        <v>120</v>
      </c>
      <c r="X847" t="s">
        <v>400</v>
      </c>
      <c r="Y847" t="s">
        <v>116</v>
      </c>
      <c r="Z847" t="s">
        <v>116</v>
      </c>
      <c r="AA847" t="s">
        <v>122</v>
      </c>
      <c r="AB847" t="s">
        <v>114</v>
      </c>
    </row>
    <row r="848" spans="1:28" hidden="1">
      <c r="A848" t="s">
        <v>107</v>
      </c>
      <c r="B848" t="s">
        <v>395</v>
      </c>
      <c r="C848" t="s">
        <v>117</v>
      </c>
      <c r="D848">
        <v>2020</v>
      </c>
      <c r="E848" t="s">
        <v>110</v>
      </c>
      <c r="F848" t="s">
        <v>111</v>
      </c>
      <c r="G848">
        <v>33</v>
      </c>
      <c r="H848" t="s">
        <v>207</v>
      </c>
      <c r="I848" t="s">
        <v>208</v>
      </c>
      <c r="J848" t="s">
        <v>114</v>
      </c>
      <c r="K848" t="s">
        <v>396</v>
      </c>
      <c r="L848" t="s">
        <v>114</v>
      </c>
      <c r="M848" t="s">
        <v>114</v>
      </c>
      <c r="N848" t="s">
        <v>124</v>
      </c>
      <c r="O848" t="s">
        <v>135</v>
      </c>
      <c r="P848" s="21">
        <v>304244</v>
      </c>
      <c r="Q848" s="21">
        <v>304244</v>
      </c>
      <c r="R848" s="21">
        <v>304244</v>
      </c>
      <c r="S848" s="21">
        <v>304244</v>
      </c>
      <c r="T848" s="21">
        <v>304244</v>
      </c>
      <c r="U848" s="21">
        <v>304244</v>
      </c>
      <c r="V848" s="21">
        <v>304244</v>
      </c>
      <c r="W848" t="s">
        <v>120</v>
      </c>
      <c r="X848" t="s">
        <v>401</v>
      </c>
      <c r="Y848" t="s">
        <v>116</v>
      </c>
      <c r="Z848" t="s">
        <v>116</v>
      </c>
      <c r="AA848" t="s">
        <v>122</v>
      </c>
      <c r="AB848" t="s">
        <v>114</v>
      </c>
    </row>
    <row r="849" spans="1:28" hidden="1">
      <c r="A849" t="s">
        <v>107</v>
      </c>
      <c r="B849" t="s">
        <v>395</v>
      </c>
      <c r="C849" t="s">
        <v>117</v>
      </c>
      <c r="D849">
        <v>2020</v>
      </c>
      <c r="E849" t="s">
        <v>110</v>
      </c>
      <c r="F849" t="s">
        <v>111</v>
      </c>
      <c r="G849">
        <v>33</v>
      </c>
      <c r="H849" t="s">
        <v>207</v>
      </c>
      <c r="I849" t="s">
        <v>208</v>
      </c>
      <c r="J849" t="s">
        <v>114</v>
      </c>
      <c r="K849" t="s">
        <v>396</v>
      </c>
      <c r="L849" t="s">
        <v>114</v>
      </c>
      <c r="M849" t="s">
        <v>114</v>
      </c>
      <c r="N849" t="s">
        <v>124</v>
      </c>
      <c r="O849" t="s">
        <v>127</v>
      </c>
      <c r="P849" s="21">
        <v>70949.990000000005</v>
      </c>
      <c r="Q849" s="21">
        <v>70949.990000000005</v>
      </c>
      <c r="R849" s="21">
        <v>70949.990000000005</v>
      </c>
      <c r="S849" s="21">
        <v>70949.990000000005</v>
      </c>
      <c r="T849" s="21">
        <v>70949.990000000005</v>
      </c>
      <c r="U849" s="21">
        <v>70949.990000000005</v>
      </c>
      <c r="V849" s="21">
        <v>70949.990000000005</v>
      </c>
      <c r="W849" t="s">
        <v>120</v>
      </c>
      <c r="X849" t="s">
        <v>402</v>
      </c>
      <c r="Y849" t="s">
        <v>116</v>
      </c>
      <c r="Z849" t="s">
        <v>116</v>
      </c>
      <c r="AA849" t="s">
        <v>122</v>
      </c>
      <c r="AB849" t="s">
        <v>114</v>
      </c>
    </row>
    <row r="850" spans="1:28" hidden="1">
      <c r="A850" t="s">
        <v>107</v>
      </c>
      <c r="B850" t="s">
        <v>395</v>
      </c>
      <c r="C850" t="s">
        <v>109</v>
      </c>
      <c r="D850">
        <v>2020</v>
      </c>
      <c r="E850" t="s">
        <v>110</v>
      </c>
      <c r="F850" t="s">
        <v>111</v>
      </c>
      <c r="G850">
        <v>33</v>
      </c>
      <c r="H850" t="s">
        <v>210</v>
      </c>
      <c r="I850" t="s">
        <v>211</v>
      </c>
      <c r="J850" t="s">
        <v>112</v>
      </c>
      <c r="K850" t="s">
        <v>112</v>
      </c>
      <c r="L850" s="21">
        <v>0</v>
      </c>
      <c r="M850" s="21">
        <v>0</v>
      </c>
      <c r="N850" t="s">
        <v>114</v>
      </c>
      <c r="O850" t="s">
        <v>115</v>
      </c>
      <c r="P850" s="21">
        <v>39006552</v>
      </c>
      <c r="Q850" s="21">
        <v>39006552</v>
      </c>
      <c r="R850" s="21">
        <v>39006552</v>
      </c>
      <c r="S850" s="21">
        <v>39006552</v>
      </c>
      <c r="T850" s="21">
        <v>38061655.630000003</v>
      </c>
      <c r="U850" s="21">
        <v>38061655.630000003</v>
      </c>
      <c r="V850" s="21">
        <v>38061655.630000003</v>
      </c>
      <c r="W850" t="s">
        <v>114</v>
      </c>
      <c r="X850" t="s">
        <v>114</v>
      </c>
      <c r="Y850" t="s">
        <v>116</v>
      </c>
      <c r="Z850" s="21">
        <v>39006552</v>
      </c>
      <c r="AA850" t="str">
        <f>AA851</f>
        <v>Validado</v>
      </c>
      <c r="AB850" t="s">
        <v>114</v>
      </c>
    </row>
    <row r="851" spans="1:28" hidden="1">
      <c r="A851" t="s">
        <v>107</v>
      </c>
      <c r="B851" t="s">
        <v>395</v>
      </c>
      <c r="C851" t="s">
        <v>117</v>
      </c>
      <c r="D851">
        <v>2020</v>
      </c>
      <c r="E851" t="s">
        <v>110</v>
      </c>
      <c r="F851" t="s">
        <v>111</v>
      </c>
      <c r="G851">
        <v>33</v>
      </c>
      <c r="H851" t="s">
        <v>210</v>
      </c>
      <c r="I851" t="s">
        <v>211</v>
      </c>
      <c r="J851" t="s">
        <v>114</v>
      </c>
      <c r="K851" t="s">
        <v>396</v>
      </c>
      <c r="L851" t="s">
        <v>114</v>
      </c>
      <c r="M851" t="s">
        <v>114</v>
      </c>
      <c r="N851" t="s">
        <v>124</v>
      </c>
      <c r="O851" t="s">
        <v>215</v>
      </c>
      <c r="P851" s="21">
        <v>13000</v>
      </c>
      <c r="Q851" s="21">
        <v>13000</v>
      </c>
      <c r="R851" s="21">
        <v>13000</v>
      </c>
      <c r="S851" s="21">
        <v>13000</v>
      </c>
      <c r="T851" s="21">
        <v>13000</v>
      </c>
      <c r="U851" s="21">
        <v>13000</v>
      </c>
      <c r="V851" s="21">
        <v>13000</v>
      </c>
      <c r="W851" t="s">
        <v>120</v>
      </c>
      <c r="X851" t="s">
        <v>121</v>
      </c>
      <c r="Y851" t="s">
        <v>116</v>
      </c>
      <c r="Z851" t="s">
        <v>116</v>
      </c>
      <c r="AA851" t="s">
        <v>122</v>
      </c>
      <c r="AB851" t="s">
        <v>114</v>
      </c>
    </row>
    <row r="852" spans="1:28" hidden="1">
      <c r="A852" t="s">
        <v>107</v>
      </c>
      <c r="B852" t="s">
        <v>395</v>
      </c>
      <c r="C852" t="s">
        <v>117</v>
      </c>
      <c r="D852">
        <v>2020</v>
      </c>
      <c r="E852" t="s">
        <v>110</v>
      </c>
      <c r="F852" t="s">
        <v>111</v>
      </c>
      <c r="G852">
        <v>33</v>
      </c>
      <c r="H852" t="s">
        <v>210</v>
      </c>
      <c r="I852" t="s">
        <v>211</v>
      </c>
      <c r="J852" t="s">
        <v>114</v>
      </c>
      <c r="K852" t="s">
        <v>396</v>
      </c>
      <c r="L852" t="s">
        <v>114</v>
      </c>
      <c r="M852" t="s">
        <v>114</v>
      </c>
      <c r="N852" t="s">
        <v>124</v>
      </c>
      <c r="O852" t="s">
        <v>235</v>
      </c>
      <c r="P852" s="21">
        <v>2572704.56</v>
      </c>
      <c r="Q852" s="21">
        <v>2572704.56</v>
      </c>
      <c r="R852" s="21">
        <v>2572704.56</v>
      </c>
      <c r="S852" s="21">
        <v>2572704.56</v>
      </c>
      <c r="T852" s="21">
        <v>2572704.56</v>
      </c>
      <c r="U852" s="21">
        <v>2572704.56</v>
      </c>
      <c r="V852" s="21">
        <v>2572704.56</v>
      </c>
      <c r="W852" t="s">
        <v>120</v>
      </c>
      <c r="X852" t="s">
        <v>121</v>
      </c>
      <c r="Y852" t="s">
        <v>116</v>
      </c>
      <c r="Z852" t="s">
        <v>116</v>
      </c>
      <c r="AA852" t="s">
        <v>122</v>
      </c>
      <c r="AB852" t="s">
        <v>114</v>
      </c>
    </row>
    <row r="853" spans="1:28" hidden="1">
      <c r="A853" t="s">
        <v>107</v>
      </c>
      <c r="B853" t="s">
        <v>395</v>
      </c>
      <c r="C853" t="s">
        <v>117</v>
      </c>
      <c r="D853">
        <v>2020</v>
      </c>
      <c r="E853" t="s">
        <v>110</v>
      </c>
      <c r="F853" t="s">
        <v>111</v>
      </c>
      <c r="G853">
        <v>33</v>
      </c>
      <c r="H853" t="s">
        <v>210</v>
      </c>
      <c r="I853" t="s">
        <v>211</v>
      </c>
      <c r="J853" t="s">
        <v>114</v>
      </c>
      <c r="K853" t="s">
        <v>396</v>
      </c>
      <c r="L853" t="s">
        <v>114</v>
      </c>
      <c r="M853" t="s">
        <v>114</v>
      </c>
      <c r="N853" t="s">
        <v>118</v>
      </c>
      <c r="O853" t="s">
        <v>276</v>
      </c>
      <c r="P853" s="21">
        <v>2489876.92</v>
      </c>
      <c r="Q853" s="21">
        <v>2489876.92</v>
      </c>
      <c r="R853" s="21">
        <v>2489876.92</v>
      </c>
      <c r="S853" s="21">
        <v>2489876.92</v>
      </c>
      <c r="T853" s="21">
        <v>2489876.92</v>
      </c>
      <c r="U853" s="21">
        <v>2489876.92</v>
      </c>
      <c r="V853" s="21">
        <v>2489876.92</v>
      </c>
      <c r="W853" t="s">
        <v>120</v>
      </c>
      <c r="X853" t="s">
        <v>121</v>
      </c>
      <c r="Y853" t="s">
        <v>116</v>
      </c>
      <c r="Z853" t="s">
        <v>116</v>
      </c>
      <c r="AA853" t="s">
        <v>122</v>
      </c>
      <c r="AB853" t="s">
        <v>114</v>
      </c>
    </row>
    <row r="854" spans="1:28" hidden="1">
      <c r="A854" t="s">
        <v>107</v>
      </c>
      <c r="B854" t="s">
        <v>395</v>
      </c>
      <c r="C854" t="s">
        <v>117</v>
      </c>
      <c r="D854">
        <v>2020</v>
      </c>
      <c r="E854" t="s">
        <v>110</v>
      </c>
      <c r="F854" t="s">
        <v>111</v>
      </c>
      <c r="G854">
        <v>33</v>
      </c>
      <c r="H854" t="s">
        <v>210</v>
      </c>
      <c r="I854" t="s">
        <v>211</v>
      </c>
      <c r="J854" t="s">
        <v>114</v>
      </c>
      <c r="K854" t="s">
        <v>396</v>
      </c>
      <c r="L854" t="s">
        <v>114</v>
      </c>
      <c r="M854" t="s">
        <v>114</v>
      </c>
      <c r="N854" t="s">
        <v>124</v>
      </c>
      <c r="O854" t="s">
        <v>176</v>
      </c>
      <c r="P854" s="21">
        <v>145261.76999999999</v>
      </c>
      <c r="Q854" s="21">
        <v>145261.76999999999</v>
      </c>
      <c r="R854" s="21">
        <v>145261.76999999999</v>
      </c>
      <c r="S854" s="21">
        <v>145261.76999999999</v>
      </c>
      <c r="T854" s="21">
        <v>145261.76999999999</v>
      </c>
      <c r="U854" s="21">
        <v>145261.76999999999</v>
      </c>
      <c r="V854" s="21">
        <v>145261.76999999999</v>
      </c>
      <c r="W854" t="s">
        <v>120</v>
      </c>
      <c r="X854" t="s">
        <v>121</v>
      </c>
      <c r="Y854" t="s">
        <v>116</v>
      </c>
      <c r="Z854" t="s">
        <v>116</v>
      </c>
      <c r="AA854" t="s">
        <v>122</v>
      </c>
      <c r="AB854" t="s">
        <v>114</v>
      </c>
    </row>
    <row r="855" spans="1:28" hidden="1">
      <c r="A855" t="s">
        <v>107</v>
      </c>
      <c r="B855" t="s">
        <v>395</v>
      </c>
      <c r="C855" t="s">
        <v>117</v>
      </c>
      <c r="D855">
        <v>2020</v>
      </c>
      <c r="E855" t="s">
        <v>110</v>
      </c>
      <c r="F855" t="s">
        <v>111</v>
      </c>
      <c r="G855">
        <v>33</v>
      </c>
      <c r="H855" t="s">
        <v>210</v>
      </c>
      <c r="I855" t="s">
        <v>211</v>
      </c>
      <c r="J855" t="s">
        <v>114</v>
      </c>
      <c r="K855" t="s">
        <v>396</v>
      </c>
      <c r="L855" t="s">
        <v>114</v>
      </c>
      <c r="M855" t="s">
        <v>114</v>
      </c>
      <c r="N855" t="s">
        <v>124</v>
      </c>
      <c r="O855" t="s">
        <v>239</v>
      </c>
      <c r="P855" s="21">
        <v>1234223.04</v>
      </c>
      <c r="Q855" s="21">
        <v>1234223.04</v>
      </c>
      <c r="R855" s="21">
        <v>1234223.04</v>
      </c>
      <c r="S855" s="21">
        <v>1234223.04</v>
      </c>
      <c r="T855" s="21">
        <v>1234223.04</v>
      </c>
      <c r="U855" s="21">
        <v>1234223.04</v>
      </c>
      <c r="V855" s="21">
        <v>1234223.04</v>
      </c>
      <c r="W855" t="s">
        <v>120</v>
      </c>
      <c r="X855" t="s">
        <v>121</v>
      </c>
      <c r="Y855" t="s">
        <v>116</v>
      </c>
      <c r="Z855" t="s">
        <v>116</v>
      </c>
      <c r="AA855" t="s">
        <v>122</v>
      </c>
      <c r="AB855" t="s">
        <v>114</v>
      </c>
    </row>
    <row r="856" spans="1:28" hidden="1">
      <c r="A856" t="s">
        <v>107</v>
      </c>
      <c r="B856" t="s">
        <v>395</v>
      </c>
      <c r="C856" t="s">
        <v>117</v>
      </c>
      <c r="D856">
        <v>2020</v>
      </c>
      <c r="E856" t="s">
        <v>110</v>
      </c>
      <c r="F856" t="s">
        <v>111</v>
      </c>
      <c r="G856">
        <v>33</v>
      </c>
      <c r="H856" t="s">
        <v>210</v>
      </c>
      <c r="I856" t="s">
        <v>211</v>
      </c>
      <c r="J856" t="s">
        <v>114</v>
      </c>
      <c r="K856" t="s">
        <v>396</v>
      </c>
      <c r="L856" t="s">
        <v>114</v>
      </c>
      <c r="M856" t="s">
        <v>114</v>
      </c>
      <c r="N856" t="s">
        <v>124</v>
      </c>
      <c r="O856" t="s">
        <v>134</v>
      </c>
      <c r="P856" s="21">
        <v>1246024.1399999999</v>
      </c>
      <c r="Q856" s="21">
        <v>1246024.1399999999</v>
      </c>
      <c r="R856" s="21">
        <v>1246024.1399999999</v>
      </c>
      <c r="S856" s="21">
        <v>1246024.1399999999</v>
      </c>
      <c r="T856" s="21">
        <v>1246024.1399999999</v>
      </c>
      <c r="U856" s="21">
        <v>1246024.1399999999</v>
      </c>
      <c r="V856" s="21">
        <v>1246024.1399999999</v>
      </c>
      <c r="W856" t="s">
        <v>120</v>
      </c>
      <c r="X856" t="s">
        <v>121</v>
      </c>
      <c r="Y856" t="s">
        <v>116</v>
      </c>
      <c r="Z856" t="s">
        <v>116</v>
      </c>
      <c r="AA856" t="s">
        <v>122</v>
      </c>
      <c r="AB856" t="s">
        <v>114</v>
      </c>
    </row>
    <row r="857" spans="1:28" hidden="1">
      <c r="A857" t="s">
        <v>107</v>
      </c>
      <c r="B857" t="s">
        <v>395</v>
      </c>
      <c r="C857" t="s">
        <v>117</v>
      </c>
      <c r="D857">
        <v>2020</v>
      </c>
      <c r="E857" t="s">
        <v>110</v>
      </c>
      <c r="F857" t="s">
        <v>111</v>
      </c>
      <c r="G857">
        <v>33</v>
      </c>
      <c r="H857" t="s">
        <v>210</v>
      </c>
      <c r="I857" t="s">
        <v>211</v>
      </c>
      <c r="J857" t="s">
        <v>114</v>
      </c>
      <c r="K857" t="s">
        <v>396</v>
      </c>
      <c r="L857" t="s">
        <v>114</v>
      </c>
      <c r="M857" t="s">
        <v>114</v>
      </c>
      <c r="N857" t="s">
        <v>124</v>
      </c>
      <c r="O857" t="s">
        <v>300</v>
      </c>
      <c r="P857" s="21">
        <v>3500000</v>
      </c>
      <c r="Q857" s="21">
        <v>3500000</v>
      </c>
      <c r="R857" s="21">
        <v>3500000</v>
      </c>
      <c r="S857" s="21">
        <v>3500000</v>
      </c>
      <c r="T857" s="21">
        <v>3500000</v>
      </c>
      <c r="U857" s="21">
        <v>3500000</v>
      </c>
      <c r="V857" s="21">
        <v>3500000</v>
      </c>
      <c r="W857" t="s">
        <v>120</v>
      </c>
      <c r="X857" t="s">
        <v>121</v>
      </c>
      <c r="Y857" t="s">
        <v>116</v>
      </c>
      <c r="Z857" t="s">
        <v>116</v>
      </c>
      <c r="AA857" t="s">
        <v>122</v>
      </c>
      <c r="AB857" t="s">
        <v>114</v>
      </c>
    </row>
    <row r="858" spans="1:28" hidden="1">
      <c r="A858" t="s">
        <v>107</v>
      </c>
      <c r="B858" t="s">
        <v>395</v>
      </c>
      <c r="C858" t="s">
        <v>117</v>
      </c>
      <c r="D858">
        <v>2020</v>
      </c>
      <c r="E858" t="s">
        <v>110</v>
      </c>
      <c r="F858" t="s">
        <v>111</v>
      </c>
      <c r="G858">
        <v>33</v>
      </c>
      <c r="H858" t="s">
        <v>210</v>
      </c>
      <c r="I858" t="s">
        <v>211</v>
      </c>
      <c r="J858" t="s">
        <v>114</v>
      </c>
      <c r="K858" t="s">
        <v>396</v>
      </c>
      <c r="L858" t="s">
        <v>114</v>
      </c>
      <c r="M858" t="s">
        <v>114</v>
      </c>
      <c r="N858" t="s">
        <v>124</v>
      </c>
      <c r="O858" t="s">
        <v>230</v>
      </c>
      <c r="P858" s="21">
        <v>601490.91</v>
      </c>
      <c r="Q858" s="21">
        <v>601490.91</v>
      </c>
      <c r="R858" s="21">
        <v>601490.91</v>
      </c>
      <c r="S858" s="21">
        <v>601490.91</v>
      </c>
      <c r="T858" s="21">
        <v>601490.91</v>
      </c>
      <c r="U858" s="21">
        <v>601490.91</v>
      </c>
      <c r="V858" s="21">
        <v>601490.91</v>
      </c>
      <c r="W858" t="s">
        <v>120</v>
      </c>
      <c r="X858" t="s">
        <v>121</v>
      </c>
      <c r="Y858" t="s">
        <v>116</v>
      </c>
      <c r="Z858" t="s">
        <v>116</v>
      </c>
      <c r="AA858" t="s">
        <v>122</v>
      </c>
      <c r="AB858" t="s">
        <v>114</v>
      </c>
    </row>
    <row r="859" spans="1:28" hidden="1">
      <c r="A859" t="s">
        <v>107</v>
      </c>
      <c r="B859" t="s">
        <v>395</v>
      </c>
      <c r="C859" t="s">
        <v>117</v>
      </c>
      <c r="D859">
        <v>2020</v>
      </c>
      <c r="E859" t="s">
        <v>110</v>
      </c>
      <c r="F859" t="s">
        <v>111</v>
      </c>
      <c r="G859">
        <v>33</v>
      </c>
      <c r="H859" t="s">
        <v>210</v>
      </c>
      <c r="I859" t="s">
        <v>211</v>
      </c>
      <c r="J859" t="s">
        <v>114</v>
      </c>
      <c r="K859" t="s">
        <v>396</v>
      </c>
      <c r="L859" t="s">
        <v>114</v>
      </c>
      <c r="M859" t="s">
        <v>114</v>
      </c>
      <c r="N859" t="s">
        <v>124</v>
      </c>
      <c r="O859" t="s">
        <v>213</v>
      </c>
      <c r="P859" s="21">
        <v>225890.87</v>
      </c>
      <c r="Q859" s="21">
        <v>225890.87</v>
      </c>
      <c r="R859" s="21">
        <v>225890.87</v>
      </c>
      <c r="S859" s="21">
        <v>225890.87</v>
      </c>
      <c r="T859" s="21">
        <v>225890.87</v>
      </c>
      <c r="U859" s="21">
        <v>225890.87</v>
      </c>
      <c r="V859" s="21">
        <v>225890.87</v>
      </c>
      <c r="W859" t="s">
        <v>120</v>
      </c>
      <c r="X859" t="s">
        <v>121</v>
      </c>
      <c r="Y859" t="s">
        <v>116</v>
      </c>
      <c r="Z859" t="s">
        <v>116</v>
      </c>
      <c r="AA859" t="s">
        <v>122</v>
      </c>
      <c r="AB859" t="s">
        <v>114</v>
      </c>
    </row>
    <row r="860" spans="1:28" hidden="1">
      <c r="A860" t="s">
        <v>107</v>
      </c>
      <c r="B860" t="s">
        <v>395</v>
      </c>
      <c r="C860" t="s">
        <v>117</v>
      </c>
      <c r="D860">
        <v>2020</v>
      </c>
      <c r="E860" t="s">
        <v>110</v>
      </c>
      <c r="F860" t="s">
        <v>111</v>
      </c>
      <c r="G860">
        <v>33</v>
      </c>
      <c r="H860" t="s">
        <v>210</v>
      </c>
      <c r="I860" t="s">
        <v>211</v>
      </c>
      <c r="J860" t="s">
        <v>114</v>
      </c>
      <c r="K860" t="s">
        <v>396</v>
      </c>
      <c r="L860" t="s">
        <v>114</v>
      </c>
      <c r="M860" t="s">
        <v>114</v>
      </c>
      <c r="N860" t="s">
        <v>118</v>
      </c>
      <c r="O860" t="s">
        <v>139</v>
      </c>
      <c r="P860" s="21">
        <v>4014144.02</v>
      </c>
      <c r="Q860" s="21">
        <v>4014144.02</v>
      </c>
      <c r="R860" s="21">
        <v>4014144.02</v>
      </c>
      <c r="S860" s="21">
        <v>4014144.02</v>
      </c>
      <c r="T860" s="21">
        <v>3764348.98</v>
      </c>
      <c r="U860" s="21">
        <v>3764348.98</v>
      </c>
      <c r="V860" s="21">
        <v>3764348.98</v>
      </c>
      <c r="W860" t="s">
        <v>120</v>
      </c>
      <c r="X860" t="s">
        <v>121</v>
      </c>
      <c r="Y860" t="s">
        <v>116</v>
      </c>
      <c r="Z860" t="s">
        <v>116</v>
      </c>
      <c r="AA860" t="s">
        <v>122</v>
      </c>
      <c r="AB860" t="s">
        <v>114</v>
      </c>
    </row>
    <row r="861" spans="1:28" hidden="1">
      <c r="A861" t="s">
        <v>107</v>
      </c>
      <c r="B861" t="s">
        <v>395</v>
      </c>
      <c r="C861" t="s">
        <v>117</v>
      </c>
      <c r="D861">
        <v>2020</v>
      </c>
      <c r="E861" t="s">
        <v>110</v>
      </c>
      <c r="F861" t="s">
        <v>111</v>
      </c>
      <c r="G861">
        <v>33</v>
      </c>
      <c r="H861" t="s">
        <v>210</v>
      </c>
      <c r="I861" t="s">
        <v>211</v>
      </c>
      <c r="J861" t="s">
        <v>114</v>
      </c>
      <c r="K861" t="s">
        <v>396</v>
      </c>
      <c r="L861" t="s">
        <v>114</v>
      </c>
      <c r="M861" t="s">
        <v>114</v>
      </c>
      <c r="N861" t="s">
        <v>124</v>
      </c>
      <c r="O861" t="s">
        <v>159</v>
      </c>
      <c r="P861" s="21">
        <v>13335818.390000001</v>
      </c>
      <c r="Q861" s="21">
        <v>13335818.390000001</v>
      </c>
      <c r="R861" s="21">
        <v>13335818.390000001</v>
      </c>
      <c r="S861" s="21">
        <v>13335818.390000001</v>
      </c>
      <c r="T861" s="21">
        <v>13335818.390000001</v>
      </c>
      <c r="U861" s="21">
        <v>13335818.390000001</v>
      </c>
      <c r="V861" s="21">
        <v>13335818.390000001</v>
      </c>
      <c r="W861" t="s">
        <v>120</v>
      </c>
      <c r="X861" t="s">
        <v>121</v>
      </c>
      <c r="Y861" t="s">
        <v>116</v>
      </c>
      <c r="Z861" t="s">
        <v>116</v>
      </c>
      <c r="AA861" t="s">
        <v>122</v>
      </c>
      <c r="AB861" t="s">
        <v>114</v>
      </c>
    </row>
    <row r="862" spans="1:28" hidden="1">
      <c r="A862" t="s">
        <v>107</v>
      </c>
      <c r="B862" t="s">
        <v>395</v>
      </c>
      <c r="C862" t="s">
        <v>117</v>
      </c>
      <c r="D862">
        <v>2020</v>
      </c>
      <c r="E862" t="s">
        <v>110</v>
      </c>
      <c r="F862" t="s">
        <v>111</v>
      </c>
      <c r="G862">
        <v>33</v>
      </c>
      <c r="H862" t="s">
        <v>210</v>
      </c>
      <c r="I862" t="s">
        <v>211</v>
      </c>
      <c r="J862" t="s">
        <v>114</v>
      </c>
      <c r="K862" t="s">
        <v>396</v>
      </c>
      <c r="L862" t="s">
        <v>114</v>
      </c>
      <c r="M862" t="s">
        <v>114</v>
      </c>
      <c r="N862" t="s">
        <v>124</v>
      </c>
      <c r="O862" t="s">
        <v>237</v>
      </c>
      <c r="P862" s="21">
        <v>230559.13</v>
      </c>
      <c r="Q862" s="21">
        <v>230559.13</v>
      </c>
      <c r="R862" s="21">
        <v>230559.13</v>
      </c>
      <c r="S862" s="21">
        <v>230559.13</v>
      </c>
      <c r="T862" s="21">
        <v>230559.13</v>
      </c>
      <c r="U862" s="21">
        <v>230559.13</v>
      </c>
      <c r="V862" s="21">
        <v>230559.13</v>
      </c>
      <c r="W862" t="s">
        <v>120</v>
      </c>
      <c r="X862" t="s">
        <v>121</v>
      </c>
      <c r="Y862" t="s">
        <v>116</v>
      </c>
      <c r="Z862" t="s">
        <v>116</v>
      </c>
      <c r="AA862" t="s">
        <v>122</v>
      </c>
      <c r="AB862" t="s">
        <v>114</v>
      </c>
    </row>
    <row r="863" spans="1:28" hidden="1">
      <c r="A863" t="s">
        <v>107</v>
      </c>
      <c r="B863" t="s">
        <v>395</v>
      </c>
      <c r="C863" t="s">
        <v>117</v>
      </c>
      <c r="D863">
        <v>2020</v>
      </c>
      <c r="E863" t="s">
        <v>110</v>
      </c>
      <c r="F863" t="s">
        <v>111</v>
      </c>
      <c r="G863">
        <v>33</v>
      </c>
      <c r="H863" t="s">
        <v>210</v>
      </c>
      <c r="I863" t="s">
        <v>211</v>
      </c>
      <c r="J863" t="s">
        <v>114</v>
      </c>
      <c r="K863" t="s">
        <v>396</v>
      </c>
      <c r="L863" t="s">
        <v>114</v>
      </c>
      <c r="M863" t="s">
        <v>114</v>
      </c>
      <c r="N863" t="s">
        <v>124</v>
      </c>
      <c r="O863" t="s">
        <v>200</v>
      </c>
      <c r="P863" s="21">
        <v>420732</v>
      </c>
      <c r="Q863" s="21">
        <v>420732</v>
      </c>
      <c r="R863" s="21">
        <v>420732</v>
      </c>
      <c r="S863" s="21">
        <v>420732</v>
      </c>
      <c r="T863" s="21">
        <v>420732</v>
      </c>
      <c r="U863" s="21">
        <v>420732</v>
      </c>
      <c r="V863" s="21">
        <v>420732</v>
      </c>
      <c r="W863" t="s">
        <v>120</v>
      </c>
      <c r="X863" t="s">
        <v>121</v>
      </c>
      <c r="Y863" t="s">
        <v>116</v>
      </c>
      <c r="Z863" t="s">
        <v>116</v>
      </c>
      <c r="AA863" t="s">
        <v>122</v>
      </c>
      <c r="AB863" t="s">
        <v>114</v>
      </c>
    </row>
    <row r="864" spans="1:28" hidden="1">
      <c r="A864" t="s">
        <v>107</v>
      </c>
      <c r="B864" t="s">
        <v>395</v>
      </c>
      <c r="C864" t="s">
        <v>117</v>
      </c>
      <c r="D864">
        <v>2020</v>
      </c>
      <c r="E864" t="s">
        <v>110</v>
      </c>
      <c r="F864" t="s">
        <v>111</v>
      </c>
      <c r="G864">
        <v>33</v>
      </c>
      <c r="H864" t="s">
        <v>210</v>
      </c>
      <c r="I864" t="s">
        <v>211</v>
      </c>
      <c r="J864" t="s">
        <v>114</v>
      </c>
      <c r="K864" t="s">
        <v>396</v>
      </c>
      <c r="L864" t="s">
        <v>114</v>
      </c>
      <c r="M864" t="s">
        <v>114</v>
      </c>
      <c r="N864" t="s">
        <v>124</v>
      </c>
      <c r="O864" t="s">
        <v>127</v>
      </c>
      <c r="P864" s="21">
        <v>148184.54</v>
      </c>
      <c r="Q864" s="21">
        <v>148184.54</v>
      </c>
      <c r="R864" s="21">
        <v>148184.54</v>
      </c>
      <c r="S864" s="21">
        <v>148184.54</v>
      </c>
      <c r="T864" s="21">
        <v>148184.54</v>
      </c>
      <c r="U864" s="21">
        <v>148184.54</v>
      </c>
      <c r="V864" s="21">
        <v>148184.54</v>
      </c>
      <c r="W864" t="s">
        <v>120</v>
      </c>
      <c r="X864" t="s">
        <v>121</v>
      </c>
      <c r="Y864" t="s">
        <v>116</v>
      </c>
      <c r="Z864" t="s">
        <v>116</v>
      </c>
      <c r="AA864" t="s">
        <v>122</v>
      </c>
      <c r="AB864" t="s">
        <v>114</v>
      </c>
    </row>
    <row r="865" spans="1:28" hidden="1">
      <c r="A865" t="s">
        <v>107</v>
      </c>
      <c r="B865" t="s">
        <v>395</v>
      </c>
      <c r="C865" t="s">
        <v>117</v>
      </c>
      <c r="D865">
        <v>2020</v>
      </c>
      <c r="E865" t="s">
        <v>110</v>
      </c>
      <c r="F865" t="s">
        <v>111</v>
      </c>
      <c r="G865">
        <v>33</v>
      </c>
      <c r="H865" t="s">
        <v>210</v>
      </c>
      <c r="I865" t="s">
        <v>211</v>
      </c>
      <c r="J865" t="s">
        <v>114</v>
      </c>
      <c r="K865" t="s">
        <v>396</v>
      </c>
      <c r="L865" t="s">
        <v>114</v>
      </c>
      <c r="M865" t="s">
        <v>114</v>
      </c>
      <c r="N865" t="s">
        <v>124</v>
      </c>
      <c r="O865" t="s">
        <v>238</v>
      </c>
      <c r="P865" s="21">
        <v>473586.88</v>
      </c>
      <c r="Q865" s="21">
        <v>473586.88</v>
      </c>
      <c r="R865" s="21">
        <v>473586.88</v>
      </c>
      <c r="S865" s="21">
        <v>473586.88</v>
      </c>
      <c r="T865" s="21">
        <v>473586.88</v>
      </c>
      <c r="U865" s="21">
        <v>473586.88</v>
      </c>
      <c r="V865" s="21">
        <v>473586.88</v>
      </c>
      <c r="W865" t="s">
        <v>120</v>
      </c>
      <c r="X865" t="s">
        <v>121</v>
      </c>
      <c r="Y865" t="s">
        <v>116</v>
      </c>
      <c r="Z865" t="s">
        <v>116</v>
      </c>
      <c r="AA865" t="s">
        <v>122</v>
      </c>
      <c r="AB865" t="s">
        <v>114</v>
      </c>
    </row>
    <row r="866" spans="1:28" hidden="1">
      <c r="A866" t="s">
        <v>107</v>
      </c>
      <c r="B866" t="s">
        <v>395</v>
      </c>
      <c r="C866" t="s">
        <v>117</v>
      </c>
      <c r="D866">
        <v>2020</v>
      </c>
      <c r="E866" t="s">
        <v>110</v>
      </c>
      <c r="F866" t="s">
        <v>111</v>
      </c>
      <c r="G866">
        <v>33</v>
      </c>
      <c r="H866" t="s">
        <v>210</v>
      </c>
      <c r="I866" t="s">
        <v>211</v>
      </c>
      <c r="J866" t="s">
        <v>114</v>
      </c>
      <c r="K866" t="s">
        <v>396</v>
      </c>
      <c r="L866" t="s">
        <v>114</v>
      </c>
      <c r="M866" t="s">
        <v>114</v>
      </c>
      <c r="N866" t="s">
        <v>124</v>
      </c>
      <c r="O866" t="s">
        <v>307</v>
      </c>
      <c r="P866" s="21">
        <v>531941.80000000005</v>
      </c>
      <c r="Q866" s="21">
        <v>531941.80000000005</v>
      </c>
      <c r="R866" s="21">
        <v>531941.80000000005</v>
      </c>
      <c r="S866" s="21">
        <v>531941.80000000005</v>
      </c>
      <c r="T866" s="21">
        <v>531941.80000000005</v>
      </c>
      <c r="U866" s="21">
        <v>531941.80000000005</v>
      </c>
      <c r="V866" s="21">
        <v>531941.80000000005</v>
      </c>
      <c r="W866" t="s">
        <v>120</v>
      </c>
      <c r="X866" t="s">
        <v>121</v>
      </c>
      <c r="Y866" t="s">
        <v>116</v>
      </c>
      <c r="Z866" t="s">
        <v>116</v>
      </c>
      <c r="AA866" t="s">
        <v>122</v>
      </c>
      <c r="AB866" t="s">
        <v>114</v>
      </c>
    </row>
    <row r="867" spans="1:28" hidden="1">
      <c r="A867" t="s">
        <v>107</v>
      </c>
      <c r="B867" t="s">
        <v>395</v>
      </c>
      <c r="C867" t="s">
        <v>117</v>
      </c>
      <c r="D867">
        <v>2020</v>
      </c>
      <c r="E867" t="s">
        <v>110</v>
      </c>
      <c r="F867" t="s">
        <v>111</v>
      </c>
      <c r="G867">
        <v>33</v>
      </c>
      <c r="H867" t="s">
        <v>210</v>
      </c>
      <c r="I867" t="s">
        <v>211</v>
      </c>
      <c r="J867" t="s">
        <v>114</v>
      </c>
      <c r="K867" t="s">
        <v>396</v>
      </c>
      <c r="L867" t="s">
        <v>114</v>
      </c>
      <c r="M867" t="s">
        <v>114</v>
      </c>
      <c r="N867" t="s">
        <v>124</v>
      </c>
      <c r="O867" t="s">
        <v>278</v>
      </c>
      <c r="P867" s="21">
        <v>295469.34000000003</v>
      </c>
      <c r="Q867" s="21">
        <v>295469.34000000003</v>
      </c>
      <c r="R867" s="21">
        <v>295469.34000000003</v>
      </c>
      <c r="S867" s="21">
        <v>295469.34000000003</v>
      </c>
      <c r="T867" s="21">
        <v>295469.34000000003</v>
      </c>
      <c r="U867" s="21">
        <v>295469.34000000003</v>
      </c>
      <c r="V867" s="21">
        <v>295469.34000000003</v>
      </c>
      <c r="W867" t="s">
        <v>120</v>
      </c>
      <c r="X867" t="s">
        <v>121</v>
      </c>
      <c r="Y867" t="s">
        <v>116</v>
      </c>
      <c r="Z867" t="s">
        <v>116</v>
      </c>
      <c r="AA867" t="s">
        <v>122</v>
      </c>
      <c r="AB867" t="s">
        <v>114</v>
      </c>
    </row>
    <row r="868" spans="1:28" hidden="1">
      <c r="A868" t="s">
        <v>107</v>
      </c>
      <c r="B868" t="s">
        <v>395</v>
      </c>
      <c r="C868" t="s">
        <v>117</v>
      </c>
      <c r="D868">
        <v>2020</v>
      </c>
      <c r="E868" t="s">
        <v>110</v>
      </c>
      <c r="F868" t="s">
        <v>111</v>
      </c>
      <c r="G868">
        <v>33</v>
      </c>
      <c r="H868" t="s">
        <v>210</v>
      </c>
      <c r="I868" t="s">
        <v>211</v>
      </c>
      <c r="J868" t="s">
        <v>114</v>
      </c>
      <c r="K868" t="s">
        <v>396</v>
      </c>
      <c r="L868" t="s">
        <v>114</v>
      </c>
      <c r="M868" t="s">
        <v>114</v>
      </c>
      <c r="N868" t="s">
        <v>124</v>
      </c>
      <c r="O868" t="s">
        <v>189</v>
      </c>
      <c r="P868" s="21">
        <v>582577</v>
      </c>
      <c r="Q868" s="21">
        <v>582577</v>
      </c>
      <c r="R868" s="21">
        <v>582577</v>
      </c>
      <c r="S868" s="21">
        <v>582577</v>
      </c>
      <c r="T868" s="21">
        <v>0</v>
      </c>
      <c r="U868" s="21">
        <v>0</v>
      </c>
      <c r="V868" s="21">
        <v>0</v>
      </c>
      <c r="W868" t="s">
        <v>120</v>
      </c>
      <c r="X868" t="s">
        <v>121</v>
      </c>
      <c r="Y868" t="s">
        <v>116</v>
      </c>
      <c r="Z868" t="s">
        <v>116</v>
      </c>
      <c r="AA868" t="s">
        <v>122</v>
      </c>
      <c r="AB868" t="s">
        <v>114</v>
      </c>
    </row>
    <row r="869" spans="1:28" hidden="1">
      <c r="A869" t="s">
        <v>107</v>
      </c>
      <c r="B869" t="s">
        <v>395</v>
      </c>
      <c r="C869" t="s">
        <v>117</v>
      </c>
      <c r="D869">
        <v>2020</v>
      </c>
      <c r="E869" t="s">
        <v>110</v>
      </c>
      <c r="F869" t="s">
        <v>111</v>
      </c>
      <c r="G869">
        <v>33</v>
      </c>
      <c r="H869" t="s">
        <v>210</v>
      </c>
      <c r="I869" t="s">
        <v>211</v>
      </c>
      <c r="J869" t="s">
        <v>114</v>
      </c>
      <c r="K869" t="s">
        <v>396</v>
      </c>
      <c r="L869" t="s">
        <v>114</v>
      </c>
      <c r="M869" t="s">
        <v>114</v>
      </c>
      <c r="N869" t="s">
        <v>124</v>
      </c>
      <c r="O869" t="s">
        <v>157</v>
      </c>
      <c r="P869" s="21">
        <v>1618588.71</v>
      </c>
      <c r="Q869" s="21">
        <v>1618588.71</v>
      </c>
      <c r="R869" s="21">
        <v>1618588.71</v>
      </c>
      <c r="S869" s="21">
        <v>1618588.71</v>
      </c>
      <c r="T869" s="21">
        <v>1618588.71</v>
      </c>
      <c r="U869" s="21">
        <v>1618588.71</v>
      </c>
      <c r="V869" s="21">
        <v>1618588.71</v>
      </c>
      <c r="W869" t="s">
        <v>120</v>
      </c>
      <c r="X869" t="s">
        <v>121</v>
      </c>
      <c r="Y869" t="s">
        <v>116</v>
      </c>
      <c r="Z869" t="s">
        <v>116</v>
      </c>
      <c r="AA869" t="s">
        <v>122</v>
      </c>
      <c r="AB869" t="s">
        <v>114</v>
      </c>
    </row>
    <row r="870" spans="1:28" hidden="1">
      <c r="A870" t="s">
        <v>107</v>
      </c>
      <c r="B870" t="s">
        <v>395</v>
      </c>
      <c r="C870" t="s">
        <v>117</v>
      </c>
      <c r="D870">
        <v>2020</v>
      </c>
      <c r="E870" t="s">
        <v>110</v>
      </c>
      <c r="F870" t="s">
        <v>111</v>
      </c>
      <c r="G870">
        <v>33</v>
      </c>
      <c r="H870" t="s">
        <v>210</v>
      </c>
      <c r="I870" t="s">
        <v>211</v>
      </c>
      <c r="J870" t="s">
        <v>114</v>
      </c>
      <c r="K870" t="s">
        <v>396</v>
      </c>
      <c r="L870" t="s">
        <v>114</v>
      </c>
      <c r="M870" t="s">
        <v>114</v>
      </c>
      <c r="N870" t="s">
        <v>124</v>
      </c>
      <c r="O870" t="s">
        <v>154</v>
      </c>
      <c r="P870" s="21">
        <v>121458.76</v>
      </c>
      <c r="Q870" s="21">
        <v>121458.76</v>
      </c>
      <c r="R870" s="21">
        <v>121458.76</v>
      </c>
      <c r="S870" s="21">
        <v>121458.76</v>
      </c>
      <c r="T870" s="21">
        <v>121458.76</v>
      </c>
      <c r="U870" s="21">
        <v>121458.76</v>
      </c>
      <c r="V870" s="21">
        <v>121458.76</v>
      </c>
      <c r="W870" t="s">
        <v>120</v>
      </c>
      <c r="X870" t="s">
        <v>121</v>
      </c>
      <c r="Y870" t="s">
        <v>116</v>
      </c>
      <c r="Z870" t="s">
        <v>116</v>
      </c>
      <c r="AA870" t="s">
        <v>122</v>
      </c>
      <c r="AB870" t="s">
        <v>114</v>
      </c>
    </row>
    <row r="871" spans="1:28" hidden="1">
      <c r="A871" t="s">
        <v>107</v>
      </c>
      <c r="B871" t="s">
        <v>395</v>
      </c>
      <c r="C871" t="s">
        <v>117</v>
      </c>
      <c r="D871">
        <v>2020</v>
      </c>
      <c r="E871" t="s">
        <v>110</v>
      </c>
      <c r="F871" t="s">
        <v>111</v>
      </c>
      <c r="G871">
        <v>33</v>
      </c>
      <c r="H871" t="s">
        <v>210</v>
      </c>
      <c r="I871" t="s">
        <v>211</v>
      </c>
      <c r="J871" t="s">
        <v>114</v>
      </c>
      <c r="K871" t="s">
        <v>396</v>
      </c>
      <c r="L871" t="s">
        <v>114</v>
      </c>
      <c r="M871" t="s">
        <v>114</v>
      </c>
      <c r="N871" t="s">
        <v>124</v>
      </c>
      <c r="O871" t="s">
        <v>152</v>
      </c>
      <c r="P871" s="21">
        <v>197175</v>
      </c>
      <c r="Q871" s="21">
        <v>197175</v>
      </c>
      <c r="R871" s="21">
        <v>197175</v>
      </c>
      <c r="S871" s="21">
        <v>197175</v>
      </c>
      <c r="T871" s="21">
        <v>197175</v>
      </c>
      <c r="U871" s="21">
        <v>197175</v>
      </c>
      <c r="V871" s="21">
        <v>197175</v>
      </c>
      <c r="W871" t="s">
        <v>120</v>
      </c>
      <c r="X871" t="s">
        <v>121</v>
      </c>
      <c r="Y871" t="s">
        <v>116</v>
      </c>
      <c r="Z871" t="s">
        <v>116</v>
      </c>
      <c r="AA871" t="s">
        <v>122</v>
      </c>
      <c r="AB871" t="s">
        <v>114</v>
      </c>
    </row>
    <row r="872" spans="1:28" hidden="1">
      <c r="A872" t="s">
        <v>107</v>
      </c>
      <c r="B872" t="s">
        <v>395</v>
      </c>
      <c r="C872" t="s">
        <v>117</v>
      </c>
      <c r="D872">
        <v>2020</v>
      </c>
      <c r="E872" t="s">
        <v>110</v>
      </c>
      <c r="F872" t="s">
        <v>111</v>
      </c>
      <c r="G872">
        <v>33</v>
      </c>
      <c r="H872" t="s">
        <v>210</v>
      </c>
      <c r="I872" t="s">
        <v>211</v>
      </c>
      <c r="J872" t="s">
        <v>114</v>
      </c>
      <c r="K872" t="s">
        <v>396</v>
      </c>
      <c r="L872" t="s">
        <v>114</v>
      </c>
      <c r="M872" t="s">
        <v>114</v>
      </c>
      <c r="N872" t="s">
        <v>124</v>
      </c>
      <c r="O872" t="s">
        <v>170</v>
      </c>
      <c r="P872" s="21">
        <v>545624.87</v>
      </c>
      <c r="Q872" s="21">
        <v>545624.87</v>
      </c>
      <c r="R872" s="21">
        <v>545624.87</v>
      </c>
      <c r="S872" s="21">
        <v>545624.87</v>
      </c>
      <c r="T872" s="21">
        <v>502295.54</v>
      </c>
      <c r="U872" s="21">
        <v>502295.54</v>
      </c>
      <c r="V872" s="21">
        <v>502295.54</v>
      </c>
      <c r="W872" t="s">
        <v>120</v>
      </c>
      <c r="X872" t="s">
        <v>121</v>
      </c>
      <c r="Y872" t="s">
        <v>116</v>
      </c>
      <c r="Z872" t="s">
        <v>116</v>
      </c>
      <c r="AA872" t="s">
        <v>122</v>
      </c>
      <c r="AB872" t="s">
        <v>114</v>
      </c>
    </row>
    <row r="873" spans="1:28" hidden="1">
      <c r="A873" t="s">
        <v>107</v>
      </c>
      <c r="B873" t="s">
        <v>395</v>
      </c>
      <c r="C873" t="s">
        <v>117</v>
      </c>
      <c r="D873">
        <v>2020</v>
      </c>
      <c r="E873" t="s">
        <v>110</v>
      </c>
      <c r="F873" t="s">
        <v>111</v>
      </c>
      <c r="G873">
        <v>33</v>
      </c>
      <c r="H873" t="s">
        <v>210</v>
      </c>
      <c r="I873" t="s">
        <v>211</v>
      </c>
      <c r="J873" t="s">
        <v>114</v>
      </c>
      <c r="K873" t="s">
        <v>396</v>
      </c>
      <c r="L873" t="s">
        <v>114</v>
      </c>
      <c r="M873" t="s">
        <v>114</v>
      </c>
      <c r="N873" t="s">
        <v>124</v>
      </c>
      <c r="O873" t="s">
        <v>128</v>
      </c>
      <c r="P873" s="21">
        <v>125000</v>
      </c>
      <c r="Q873" s="21">
        <v>125000</v>
      </c>
      <c r="R873" s="21">
        <v>125000</v>
      </c>
      <c r="S873" s="21">
        <v>125000</v>
      </c>
      <c r="T873" s="21">
        <v>55805</v>
      </c>
      <c r="U873" s="21">
        <v>55805</v>
      </c>
      <c r="V873" s="21">
        <v>55805</v>
      </c>
      <c r="W873" t="s">
        <v>120</v>
      </c>
      <c r="X873" t="s">
        <v>121</v>
      </c>
      <c r="Y873" t="s">
        <v>116</v>
      </c>
      <c r="Z873" t="s">
        <v>116</v>
      </c>
      <c r="AA873" t="s">
        <v>122</v>
      </c>
      <c r="AB873" t="s">
        <v>114</v>
      </c>
    </row>
    <row r="874" spans="1:28" hidden="1">
      <c r="A874" t="s">
        <v>107</v>
      </c>
      <c r="B874" t="s">
        <v>395</v>
      </c>
      <c r="C874" t="s">
        <v>117</v>
      </c>
      <c r="D874">
        <v>2020</v>
      </c>
      <c r="E874" t="s">
        <v>110</v>
      </c>
      <c r="F874" t="s">
        <v>111</v>
      </c>
      <c r="G874">
        <v>33</v>
      </c>
      <c r="H874" t="s">
        <v>210</v>
      </c>
      <c r="I874" t="s">
        <v>211</v>
      </c>
      <c r="J874" t="s">
        <v>114</v>
      </c>
      <c r="K874" t="s">
        <v>396</v>
      </c>
      <c r="L874" t="s">
        <v>114</v>
      </c>
      <c r="M874" t="s">
        <v>114</v>
      </c>
      <c r="N874" t="s">
        <v>124</v>
      </c>
      <c r="O874" t="s">
        <v>131</v>
      </c>
      <c r="P874" s="21">
        <v>2635737.15</v>
      </c>
      <c r="Q874" s="21">
        <v>2635737.15</v>
      </c>
      <c r="R874" s="21">
        <v>2635737.15</v>
      </c>
      <c r="S874" s="21">
        <v>2635737.15</v>
      </c>
      <c r="T874" s="21">
        <v>2635737.15</v>
      </c>
      <c r="U874" s="21">
        <v>2635737.15</v>
      </c>
      <c r="V874" s="21">
        <v>2635737.15</v>
      </c>
      <c r="W874" t="s">
        <v>120</v>
      </c>
      <c r="X874" t="s">
        <v>121</v>
      </c>
      <c r="Y874" t="s">
        <v>116</v>
      </c>
      <c r="Z874" t="s">
        <v>116</v>
      </c>
      <c r="AA874" t="s">
        <v>122</v>
      </c>
      <c r="AB874" t="s">
        <v>114</v>
      </c>
    </row>
    <row r="875" spans="1:28" hidden="1">
      <c r="A875" t="s">
        <v>107</v>
      </c>
      <c r="B875" t="s">
        <v>395</v>
      </c>
      <c r="C875" t="s">
        <v>117</v>
      </c>
      <c r="D875">
        <v>2020</v>
      </c>
      <c r="E875" t="s">
        <v>110</v>
      </c>
      <c r="F875" t="s">
        <v>111</v>
      </c>
      <c r="G875">
        <v>33</v>
      </c>
      <c r="H875" t="s">
        <v>210</v>
      </c>
      <c r="I875" t="s">
        <v>211</v>
      </c>
      <c r="J875" t="s">
        <v>114</v>
      </c>
      <c r="K875" t="s">
        <v>396</v>
      </c>
      <c r="L875" t="s">
        <v>114</v>
      </c>
      <c r="M875" t="s">
        <v>114</v>
      </c>
      <c r="N875" t="s">
        <v>124</v>
      </c>
      <c r="O875" t="s">
        <v>168</v>
      </c>
      <c r="P875" s="21">
        <v>1064932.2</v>
      </c>
      <c r="Q875" s="21">
        <v>1064932.2</v>
      </c>
      <c r="R875" s="21">
        <v>1064932.2</v>
      </c>
      <c r="S875" s="21">
        <v>1064932.2</v>
      </c>
      <c r="T875" s="21">
        <v>1064932.2</v>
      </c>
      <c r="U875" s="21">
        <v>1064932.2</v>
      </c>
      <c r="V875" s="21">
        <v>1064932.2</v>
      </c>
      <c r="W875" t="s">
        <v>120</v>
      </c>
      <c r="X875" t="s">
        <v>121</v>
      </c>
      <c r="Y875" t="s">
        <v>116</v>
      </c>
      <c r="Z875" t="s">
        <v>116</v>
      </c>
      <c r="AA875" t="s">
        <v>122</v>
      </c>
      <c r="AB875" t="s">
        <v>114</v>
      </c>
    </row>
    <row r="876" spans="1:28" hidden="1">
      <c r="A876" t="s">
        <v>107</v>
      </c>
      <c r="B876" t="s">
        <v>395</v>
      </c>
      <c r="C876" t="s">
        <v>117</v>
      </c>
      <c r="D876">
        <v>2020</v>
      </c>
      <c r="E876" t="s">
        <v>110</v>
      </c>
      <c r="F876" t="s">
        <v>111</v>
      </c>
      <c r="G876">
        <v>33</v>
      </c>
      <c r="H876" t="s">
        <v>210</v>
      </c>
      <c r="I876" t="s">
        <v>211</v>
      </c>
      <c r="J876" t="s">
        <v>114</v>
      </c>
      <c r="K876" t="s">
        <v>396</v>
      </c>
      <c r="L876" t="s">
        <v>114</v>
      </c>
      <c r="M876" t="s">
        <v>114</v>
      </c>
      <c r="N876" t="s">
        <v>124</v>
      </c>
      <c r="O876" t="s">
        <v>125</v>
      </c>
      <c r="P876" s="21">
        <v>348000</v>
      </c>
      <c r="Q876" s="21">
        <v>348000</v>
      </c>
      <c r="R876" s="21">
        <v>348000</v>
      </c>
      <c r="S876" s="21">
        <v>348000</v>
      </c>
      <c r="T876" s="21">
        <v>348000</v>
      </c>
      <c r="U876" s="21">
        <v>348000</v>
      </c>
      <c r="V876" s="21">
        <v>348000</v>
      </c>
      <c r="W876" t="s">
        <v>120</v>
      </c>
      <c r="X876" t="s">
        <v>121</v>
      </c>
      <c r="Y876" t="s">
        <v>116</v>
      </c>
      <c r="Z876" t="s">
        <v>116</v>
      </c>
      <c r="AA876" t="s">
        <v>122</v>
      </c>
      <c r="AB876" t="s">
        <v>114</v>
      </c>
    </row>
    <row r="877" spans="1:28" hidden="1">
      <c r="A877" t="s">
        <v>107</v>
      </c>
      <c r="B877" t="s">
        <v>395</v>
      </c>
      <c r="C877" t="s">
        <v>117</v>
      </c>
      <c r="D877">
        <v>2020</v>
      </c>
      <c r="E877" t="s">
        <v>110</v>
      </c>
      <c r="F877" t="s">
        <v>111</v>
      </c>
      <c r="G877">
        <v>33</v>
      </c>
      <c r="H877" t="s">
        <v>210</v>
      </c>
      <c r="I877" t="s">
        <v>211</v>
      </c>
      <c r="J877" t="s">
        <v>114</v>
      </c>
      <c r="K877" t="s">
        <v>396</v>
      </c>
      <c r="L877" t="s">
        <v>114</v>
      </c>
      <c r="M877" t="s">
        <v>114</v>
      </c>
      <c r="N877" t="s">
        <v>124</v>
      </c>
      <c r="O877" t="s">
        <v>199</v>
      </c>
      <c r="P877" s="21">
        <v>288550</v>
      </c>
      <c r="Q877" s="21">
        <v>288550</v>
      </c>
      <c r="R877" s="21">
        <v>288550</v>
      </c>
      <c r="S877" s="21">
        <v>288550</v>
      </c>
      <c r="T877" s="21">
        <v>288550</v>
      </c>
      <c r="U877" s="21">
        <v>288550</v>
      </c>
      <c r="V877" s="21">
        <v>288550</v>
      </c>
      <c r="W877" t="s">
        <v>120</v>
      </c>
      <c r="X877" t="s">
        <v>121</v>
      </c>
      <c r="Y877" t="s">
        <v>116</v>
      </c>
      <c r="Z877" t="s">
        <v>116</v>
      </c>
      <c r="AA877" t="s">
        <v>122</v>
      </c>
      <c r="AB877" t="s">
        <v>114</v>
      </c>
    </row>
    <row r="878" spans="1:28" hidden="1">
      <c r="A878" t="s">
        <v>107</v>
      </c>
      <c r="B878" t="s">
        <v>403</v>
      </c>
      <c r="C878" t="s">
        <v>109</v>
      </c>
      <c r="D878">
        <v>2020</v>
      </c>
      <c r="E878" t="s">
        <v>110</v>
      </c>
      <c r="F878" t="s">
        <v>111</v>
      </c>
      <c r="G878">
        <v>33</v>
      </c>
      <c r="H878" t="s">
        <v>207</v>
      </c>
      <c r="I878" t="s">
        <v>208</v>
      </c>
      <c r="J878" t="s">
        <v>112</v>
      </c>
      <c r="K878" t="s">
        <v>112</v>
      </c>
      <c r="L878" s="21">
        <v>11143.58</v>
      </c>
      <c r="M878" s="21">
        <v>2443.4299999999998</v>
      </c>
      <c r="N878" t="s">
        <v>114</v>
      </c>
      <c r="O878" t="s">
        <v>115</v>
      </c>
      <c r="P878" s="21">
        <v>1867359492.28</v>
      </c>
      <c r="Q878" s="21">
        <v>133376311.56999999</v>
      </c>
      <c r="R878" s="21">
        <v>133376311.56999999</v>
      </c>
      <c r="S878" s="21">
        <v>133376311.56999999</v>
      </c>
      <c r="T878" s="21">
        <v>133376311.56999999</v>
      </c>
      <c r="U878" s="21">
        <v>133376311.56999999</v>
      </c>
      <c r="V878" s="21">
        <v>133376310.89</v>
      </c>
      <c r="W878" t="s">
        <v>114</v>
      </c>
      <c r="X878" t="s">
        <v>114</v>
      </c>
      <c r="Y878" t="s">
        <v>116</v>
      </c>
      <c r="Z878" s="21">
        <v>133378755</v>
      </c>
      <c r="AA878" t="str">
        <f>AA879</f>
        <v>Validado</v>
      </c>
      <c r="AB878" t="s">
        <v>114</v>
      </c>
    </row>
    <row r="879" spans="1:28" hidden="1">
      <c r="A879" t="s">
        <v>107</v>
      </c>
      <c r="B879" t="s">
        <v>403</v>
      </c>
      <c r="C879" t="s">
        <v>117</v>
      </c>
      <c r="D879">
        <v>2020</v>
      </c>
      <c r="E879" t="s">
        <v>110</v>
      </c>
      <c r="F879" t="s">
        <v>111</v>
      </c>
      <c r="G879">
        <v>33</v>
      </c>
      <c r="H879" t="s">
        <v>207</v>
      </c>
      <c r="I879" t="s">
        <v>208</v>
      </c>
      <c r="J879" t="s">
        <v>114</v>
      </c>
      <c r="K879" t="s">
        <v>404</v>
      </c>
      <c r="L879" t="s">
        <v>114</v>
      </c>
      <c r="M879" t="s">
        <v>114</v>
      </c>
      <c r="N879" t="s">
        <v>118</v>
      </c>
      <c r="O879" t="s">
        <v>139</v>
      </c>
      <c r="P879" s="21">
        <v>133378755</v>
      </c>
      <c r="Q879" s="21">
        <v>37439494.920000002</v>
      </c>
      <c r="R879" s="21">
        <v>37439494.920000002</v>
      </c>
      <c r="S879" s="21">
        <v>37439494.920000002</v>
      </c>
      <c r="T879" s="21">
        <v>37439494.920000002</v>
      </c>
      <c r="U879" s="21">
        <v>37439494.920000002</v>
      </c>
      <c r="V879" s="21">
        <v>37439494.920000002</v>
      </c>
      <c r="W879" t="s">
        <v>120</v>
      </c>
      <c r="X879" t="s">
        <v>121</v>
      </c>
      <c r="Y879" t="s">
        <v>116</v>
      </c>
      <c r="Z879" t="s">
        <v>116</v>
      </c>
      <c r="AA879" t="s">
        <v>122</v>
      </c>
      <c r="AB879" t="s">
        <v>114</v>
      </c>
    </row>
    <row r="880" spans="1:28" hidden="1">
      <c r="A880" t="s">
        <v>107</v>
      </c>
      <c r="B880" t="s">
        <v>403</v>
      </c>
      <c r="C880" t="s">
        <v>117</v>
      </c>
      <c r="D880">
        <v>2020</v>
      </c>
      <c r="E880" t="s">
        <v>110</v>
      </c>
      <c r="F880" t="s">
        <v>111</v>
      </c>
      <c r="G880">
        <v>33</v>
      </c>
      <c r="H880" t="s">
        <v>207</v>
      </c>
      <c r="I880" t="s">
        <v>208</v>
      </c>
      <c r="J880" t="s">
        <v>114</v>
      </c>
      <c r="K880" t="s">
        <v>404</v>
      </c>
      <c r="L880" t="s">
        <v>114</v>
      </c>
      <c r="M880" t="s">
        <v>114</v>
      </c>
      <c r="N880" t="s">
        <v>118</v>
      </c>
      <c r="O880" t="s">
        <v>141</v>
      </c>
      <c r="P880" s="21">
        <v>133378755</v>
      </c>
      <c r="Q880" s="21">
        <v>265463.67999999999</v>
      </c>
      <c r="R880" s="21">
        <v>265463.67999999999</v>
      </c>
      <c r="S880" s="21">
        <v>265463.67999999999</v>
      </c>
      <c r="T880" s="21">
        <v>265463.67999999999</v>
      </c>
      <c r="U880" s="21">
        <v>265463.67999999999</v>
      </c>
      <c r="V880" s="21">
        <v>265463.67999999999</v>
      </c>
      <c r="W880" t="s">
        <v>120</v>
      </c>
      <c r="X880" t="s">
        <v>121</v>
      </c>
      <c r="Y880" t="s">
        <v>116</v>
      </c>
      <c r="Z880" t="s">
        <v>116</v>
      </c>
      <c r="AA880" t="s">
        <v>122</v>
      </c>
      <c r="AB880" t="s">
        <v>114</v>
      </c>
    </row>
    <row r="881" spans="1:28" hidden="1">
      <c r="A881" t="s">
        <v>107</v>
      </c>
      <c r="B881" t="s">
        <v>403</v>
      </c>
      <c r="C881" t="s">
        <v>117</v>
      </c>
      <c r="D881">
        <v>2020</v>
      </c>
      <c r="E881" t="s">
        <v>110</v>
      </c>
      <c r="F881" t="s">
        <v>111</v>
      </c>
      <c r="G881">
        <v>33</v>
      </c>
      <c r="H881" t="s">
        <v>207</v>
      </c>
      <c r="I881" t="s">
        <v>208</v>
      </c>
      <c r="J881" t="s">
        <v>114</v>
      </c>
      <c r="K881" t="s">
        <v>404</v>
      </c>
      <c r="L881" t="s">
        <v>114</v>
      </c>
      <c r="M881" t="s">
        <v>114</v>
      </c>
      <c r="N881" t="s">
        <v>118</v>
      </c>
      <c r="O881" t="s">
        <v>282</v>
      </c>
      <c r="P881" s="21">
        <v>133376310.89</v>
      </c>
      <c r="Q881" s="21">
        <v>59479185.600000001</v>
      </c>
      <c r="R881" s="21">
        <v>59479185.600000001</v>
      </c>
      <c r="S881" s="21">
        <v>59479185.600000001</v>
      </c>
      <c r="T881" s="21">
        <v>59479185.600000001</v>
      </c>
      <c r="U881" s="21">
        <v>59479185.600000001</v>
      </c>
      <c r="V881" s="21">
        <v>59479185.600000001</v>
      </c>
      <c r="W881" t="s">
        <v>120</v>
      </c>
      <c r="X881" t="s">
        <v>121</v>
      </c>
      <c r="Y881" t="s">
        <v>116</v>
      </c>
      <c r="Z881" t="s">
        <v>116</v>
      </c>
      <c r="AA881" t="s">
        <v>122</v>
      </c>
      <c r="AB881" t="s">
        <v>114</v>
      </c>
    </row>
    <row r="882" spans="1:28" hidden="1">
      <c r="A882" t="s">
        <v>107</v>
      </c>
      <c r="B882" t="s">
        <v>403</v>
      </c>
      <c r="C882" t="s">
        <v>117</v>
      </c>
      <c r="D882">
        <v>2020</v>
      </c>
      <c r="E882" t="s">
        <v>110</v>
      </c>
      <c r="F882" t="s">
        <v>111</v>
      </c>
      <c r="G882">
        <v>33</v>
      </c>
      <c r="H882" t="s">
        <v>207</v>
      </c>
      <c r="I882" t="s">
        <v>208</v>
      </c>
      <c r="J882" t="s">
        <v>114</v>
      </c>
      <c r="K882" t="s">
        <v>404</v>
      </c>
      <c r="L882" t="s">
        <v>114</v>
      </c>
      <c r="M882" t="s">
        <v>114</v>
      </c>
      <c r="N882" t="s">
        <v>118</v>
      </c>
      <c r="O882" t="s">
        <v>206</v>
      </c>
      <c r="P882" s="21">
        <v>133378755</v>
      </c>
      <c r="Q882" s="21">
        <v>7606903.8600000003</v>
      </c>
      <c r="R882" s="21">
        <v>7606903.8600000003</v>
      </c>
      <c r="S882" s="21">
        <v>7606903.8600000003</v>
      </c>
      <c r="T882" s="21">
        <v>7606903.8600000003</v>
      </c>
      <c r="U882" s="21">
        <v>7606903.8600000003</v>
      </c>
      <c r="V882" s="21">
        <v>7606903.8600000003</v>
      </c>
      <c r="W882" t="s">
        <v>120</v>
      </c>
      <c r="X882" t="s">
        <v>121</v>
      </c>
      <c r="Y882" t="s">
        <v>116</v>
      </c>
      <c r="Z882" t="s">
        <v>116</v>
      </c>
      <c r="AA882" t="s">
        <v>122</v>
      </c>
      <c r="AB882" t="s">
        <v>114</v>
      </c>
    </row>
    <row r="883" spans="1:28" hidden="1">
      <c r="A883" t="s">
        <v>107</v>
      </c>
      <c r="B883" t="s">
        <v>403</v>
      </c>
      <c r="C883" t="s">
        <v>117</v>
      </c>
      <c r="D883">
        <v>2020</v>
      </c>
      <c r="E883" t="s">
        <v>110</v>
      </c>
      <c r="F883" t="s">
        <v>111</v>
      </c>
      <c r="G883">
        <v>33</v>
      </c>
      <c r="H883" t="s">
        <v>207</v>
      </c>
      <c r="I883" t="s">
        <v>208</v>
      </c>
      <c r="J883" t="s">
        <v>114</v>
      </c>
      <c r="K883" t="s">
        <v>404</v>
      </c>
      <c r="L883" t="s">
        <v>114</v>
      </c>
      <c r="M883" t="s">
        <v>114</v>
      </c>
      <c r="N883" t="s">
        <v>118</v>
      </c>
      <c r="O883" t="s">
        <v>260</v>
      </c>
      <c r="P883" s="21">
        <v>133378755</v>
      </c>
      <c r="Q883" s="21">
        <v>4001362.65</v>
      </c>
      <c r="R883" s="21">
        <v>4001362.65</v>
      </c>
      <c r="S883" s="21">
        <v>4001362.65</v>
      </c>
      <c r="T883" s="21">
        <v>4001362.65</v>
      </c>
      <c r="U883" s="21">
        <v>4001362.65</v>
      </c>
      <c r="V883" s="21">
        <v>4001362.65</v>
      </c>
      <c r="W883" t="s">
        <v>120</v>
      </c>
      <c r="X883" t="s">
        <v>121</v>
      </c>
      <c r="Y883" t="s">
        <v>116</v>
      </c>
      <c r="Z883" t="s">
        <v>116</v>
      </c>
      <c r="AA883" t="s">
        <v>122</v>
      </c>
      <c r="AB883" t="s">
        <v>114</v>
      </c>
    </row>
    <row r="884" spans="1:28" hidden="1">
      <c r="A884" t="s">
        <v>107</v>
      </c>
      <c r="B884" t="s">
        <v>403</v>
      </c>
      <c r="C884" t="s">
        <v>117</v>
      </c>
      <c r="D884">
        <v>2020</v>
      </c>
      <c r="E884" t="s">
        <v>110</v>
      </c>
      <c r="F884" t="s">
        <v>111</v>
      </c>
      <c r="G884">
        <v>33</v>
      </c>
      <c r="H884" t="s">
        <v>207</v>
      </c>
      <c r="I884" t="s">
        <v>208</v>
      </c>
      <c r="J884" t="s">
        <v>114</v>
      </c>
      <c r="K884" t="s">
        <v>404</v>
      </c>
      <c r="L884" t="s">
        <v>114</v>
      </c>
      <c r="M884" t="s">
        <v>114</v>
      </c>
      <c r="N884" t="s">
        <v>118</v>
      </c>
      <c r="O884" t="s">
        <v>234</v>
      </c>
      <c r="P884" s="21">
        <v>133378755</v>
      </c>
      <c r="Q884" s="21">
        <v>31110.95</v>
      </c>
      <c r="R884" s="21">
        <v>31110.95</v>
      </c>
      <c r="S884" s="21">
        <v>31110.95</v>
      </c>
      <c r="T884" s="21">
        <v>31110.95</v>
      </c>
      <c r="U884" s="21">
        <v>31110.95</v>
      </c>
      <c r="V884" s="21">
        <v>31110.27</v>
      </c>
      <c r="W884" t="s">
        <v>120</v>
      </c>
      <c r="X884" t="s">
        <v>121</v>
      </c>
      <c r="Y884" t="s">
        <v>116</v>
      </c>
      <c r="Z884" t="s">
        <v>116</v>
      </c>
      <c r="AA884" t="s">
        <v>122</v>
      </c>
      <c r="AB884" t="s">
        <v>114</v>
      </c>
    </row>
    <row r="885" spans="1:28" hidden="1">
      <c r="A885" t="s">
        <v>107</v>
      </c>
      <c r="B885" t="s">
        <v>403</v>
      </c>
      <c r="C885" t="s">
        <v>117</v>
      </c>
      <c r="D885">
        <v>2020</v>
      </c>
      <c r="E885" t="s">
        <v>110</v>
      </c>
      <c r="F885" t="s">
        <v>111</v>
      </c>
      <c r="G885">
        <v>33</v>
      </c>
      <c r="H885" t="s">
        <v>207</v>
      </c>
      <c r="I885" t="s">
        <v>208</v>
      </c>
      <c r="J885" t="s">
        <v>114</v>
      </c>
      <c r="K885" t="s">
        <v>404</v>
      </c>
      <c r="L885" t="s">
        <v>114</v>
      </c>
      <c r="M885" t="s">
        <v>114</v>
      </c>
      <c r="N885" t="s">
        <v>118</v>
      </c>
      <c r="O885" t="s">
        <v>127</v>
      </c>
      <c r="P885" s="21">
        <v>133378755</v>
      </c>
      <c r="Q885" s="21">
        <v>1007439.12</v>
      </c>
      <c r="R885" s="21">
        <v>1007439.12</v>
      </c>
      <c r="S885" s="21">
        <v>1007439.12</v>
      </c>
      <c r="T885" s="21">
        <v>1007439.12</v>
      </c>
      <c r="U885" s="21">
        <v>1007439.12</v>
      </c>
      <c r="V885" s="21">
        <v>1007439.12</v>
      </c>
      <c r="W885" t="s">
        <v>120</v>
      </c>
      <c r="X885" t="s">
        <v>121</v>
      </c>
      <c r="Y885" t="s">
        <v>116</v>
      </c>
      <c r="Z885" t="s">
        <v>116</v>
      </c>
      <c r="AA885" t="s">
        <v>122</v>
      </c>
      <c r="AB885" t="s">
        <v>114</v>
      </c>
    </row>
    <row r="886" spans="1:28" hidden="1">
      <c r="A886" t="s">
        <v>107</v>
      </c>
      <c r="B886" t="s">
        <v>403</v>
      </c>
      <c r="C886" t="s">
        <v>117</v>
      </c>
      <c r="D886">
        <v>2020</v>
      </c>
      <c r="E886" t="s">
        <v>110</v>
      </c>
      <c r="F886" t="s">
        <v>111</v>
      </c>
      <c r="G886">
        <v>33</v>
      </c>
      <c r="H886" t="s">
        <v>207</v>
      </c>
      <c r="I886" t="s">
        <v>208</v>
      </c>
      <c r="J886" t="s">
        <v>114</v>
      </c>
      <c r="K886" t="s">
        <v>404</v>
      </c>
      <c r="L886" t="s">
        <v>114</v>
      </c>
      <c r="M886" t="s">
        <v>114</v>
      </c>
      <c r="N886" t="s">
        <v>118</v>
      </c>
      <c r="O886" t="s">
        <v>161</v>
      </c>
      <c r="P886" s="21">
        <v>133378755</v>
      </c>
      <c r="Q886" s="21">
        <v>186853.96</v>
      </c>
      <c r="R886" s="21">
        <v>186853.96</v>
      </c>
      <c r="S886" s="21">
        <v>186853.96</v>
      </c>
      <c r="T886" s="21">
        <v>186853.96</v>
      </c>
      <c r="U886" s="21">
        <v>186853.96</v>
      </c>
      <c r="V886" s="21">
        <v>186853.96</v>
      </c>
      <c r="W886" t="s">
        <v>120</v>
      </c>
      <c r="X886" t="s">
        <v>121</v>
      </c>
      <c r="Y886" t="s">
        <v>116</v>
      </c>
      <c r="Z886" t="s">
        <v>116</v>
      </c>
      <c r="AA886" t="s">
        <v>122</v>
      </c>
      <c r="AB886" t="s">
        <v>114</v>
      </c>
    </row>
    <row r="887" spans="1:28" hidden="1">
      <c r="A887" t="s">
        <v>107</v>
      </c>
      <c r="B887" t="s">
        <v>403</v>
      </c>
      <c r="C887" t="s">
        <v>117</v>
      </c>
      <c r="D887">
        <v>2020</v>
      </c>
      <c r="E887" t="s">
        <v>110</v>
      </c>
      <c r="F887" t="s">
        <v>111</v>
      </c>
      <c r="G887">
        <v>33</v>
      </c>
      <c r="H887" t="s">
        <v>207</v>
      </c>
      <c r="I887" t="s">
        <v>208</v>
      </c>
      <c r="J887" t="s">
        <v>114</v>
      </c>
      <c r="K887" t="s">
        <v>404</v>
      </c>
      <c r="L887" t="s">
        <v>114</v>
      </c>
      <c r="M887" t="s">
        <v>114</v>
      </c>
      <c r="N887" t="s">
        <v>118</v>
      </c>
      <c r="O887" t="s">
        <v>135</v>
      </c>
      <c r="P887" s="21">
        <v>133378755</v>
      </c>
      <c r="Q887" s="21">
        <v>400136.27</v>
      </c>
      <c r="R887" s="21">
        <v>400136.27</v>
      </c>
      <c r="S887" s="21">
        <v>400136.27</v>
      </c>
      <c r="T887" s="21">
        <v>400136.27</v>
      </c>
      <c r="U887" s="21">
        <v>400136.27</v>
      </c>
      <c r="V887" s="21">
        <v>400136.27</v>
      </c>
      <c r="W887" t="s">
        <v>120</v>
      </c>
      <c r="X887" t="s">
        <v>121</v>
      </c>
      <c r="Y887" t="s">
        <v>116</v>
      </c>
      <c r="Z887" t="s">
        <v>116</v>
      </c>
      <c r="AA887" t="s">
        <v>122</v>
      </c>
      <c r="AB887" t="s">
        <v>114</v>
      </c>
    </row>
    <row r="888" spans="1:28" hidden="1">
      <c r="A888" t="s">
        <v>107</v>
      </c>
      <c r="B888" t="s">
        <v>403</v>
      </c>
      <c r="C888" t="s">
        <v>117</v>
      </c>
      <c r="D888">
        <v>2020</v>
      </c>
      <c r="E888" t="s">
        <v>110</v>
      </c>
      <c r="F888" t="s">
        <v>111</v>
      </c>
      <c r="G888">
        <v>33</v>
      </c>
      <c r="H888" t="s">
        <v>207</v>
      </c>
      <c r="I888" t="s">
        <v>208</v>
      </c>
      <c r="J888" t="s">
        <v>114</v>
      </c>
      <c r="K888" t="s">
        <v>404</v>
      </c>
      <c r="L888" t="s">
        <v>114</v>
      </c>
      <c r="M888" t="s">
        <v>114</v>
      </c>
      <c r="N888" t="s">
        <v>118</v>
      </c>
      <c r="O888" t="s">
        <v>143</v>
      </c>
      <c r="P888" s="21">
        <v>133378755</v>
      </c>
      <c r="Q888" s="21">
        <v>610173.92000000004</v>
      </c>
      <c r="R888" s="21">
        <v>610173.92000000004</v>
      </c>
      <c r="S888" s="21">
        <v>610173.92000000004</v>
      </c>
      <c r="T888" s="21">
        <v>610173.92000000004</v>
      </c>
      <c r="U888" s="21">
        <v>610173.92000000004</v>
      </c>
      <c r="V888" s="21">
        <v>610173.92000000004</v>
      </c>
      <c r="W888" t="s">
        <v>120</v>
      </c>
      <c r="X888" t="s">
        <v>121</v>
      </c>
      <c r="Y888" t="s">
        <v>116</v>
      </c>
      <c r="Z888" t="s">
        <v>116</v>
      </c>
      <c r="AA888" t="s">
        <v>122</v>
      </c>
      <c r="AB888" t="s">
        <v>114</v>
      </c>
    </row>
    <row r="889" spans="1:28" hidden="1">
      <c r="A889" t="s">
        <v>107</v>
      </c>
      <c r="B889" t="s">
        <v>403</v>
      </c>
      <c r="C889" t="s">
        <v>117</v>
      </c>
      <c r="D889">
        <v>2020</v>
      </c>
      <c r="E889" t="s">
        <v>110</v>
      </c>
      <c r="F889" t="s">
        <v>111</v>
      </c>
      <c r="G889">
        <v>33</v>
      </c>
      <c r="H889" t="s">
        <v>207</v>
      </c>
      <c r="I889" t="s">
        <v>208</v>
      </c>
      <c r="J889" t="s">
        <v>114</v>
      </c>
      <c r="K889" t="s">
        <v>404</v>
      </c>
      <c r="L889" t="s">
        <v>114</v>
      </c>
      <c r="M889" t="s">
        <v>114</v>
      </c>
      <c r="N889" t="s">
        <v>118</v>
      </c>
      <c r="O889" t="s">
        <v>144</v>
      </c>
      <c r="P889" s="21">
        <v>133378755</v>
      </c>
      <c r="Q889" s="21">
        <v>14664</v>
      </c>
      <c r="R889" s="21">
        <v>14664</v>
      </c>
      <c r="S889" s="21">
        <v>14664</v>
      </c>
      <c r="T889" s="21">
        <v>14664</v>
      </c>
      <c r="U889" s="21">
        <v>14664</v>
      </c>
      <c r="V889" s="21">
        <v>14664</v>
      </c>
      <c r="W889" t="s">
        <v>120</v>
      </c>
      <c r="X889" t="s">
        <v>121</v>
      </c>
      <c r="Y889" t="s">
        <v>116</v>
      </c>
      <c r="Z889" t="s">
        <v>116</v>
      </c>
      <c r="AA889" t="s">
        <v>122</v>
      </c>
      <c r="AB889" t="s">
        <v>114</v>
      </c>
    </row>
    <row r="890" spans="1:28" hidden="1">
      <c r="A890" t="s">
        <v>107</v>
      </c>
      <c r="B890" t="s">
        <v>403</v>
      </c>
      <c r="C890" t="s">
        <v>117</v>
      </c>
      <c r="D890">
        <v>2020</v>
      </c>
      <c r="E890" t="s">
        <v>110</v>
      </c>
      <c r="F890" t="s">
        <v>111</v>
      </c>
      <c r="G890">
        <v>33</v>
      </c>
      <c r="H890" t="s">
        <v>207</v>
      </c>
      <c r="I890" t="s">
        <v>208</v>
      </c>
      <c r="J890" t="s">
        <v>114</v>
      </c>
      <c r="K890" t="s">
        <v>404</v>
      </c>
      <c r="L890" t="s">
        <v>114</v>
      </c>
      <c r="M890" t="s">
        <v>114</v>
      </c>
      <c r="N890" t="s">
        <v>118</v>
      </c>
      <c r="O890" t="s">
        <v>146</v>
      </c>
      <c r="P890" s="21">
        <v>59366.39</v>
      </c>
      <c r="Q890" s="21">
        <v>59366.39</v>
      </c>
      <c r="R890" s="21">
        <v>59366.39</v>
      </c>
      <c r="S890" s="21">
        <v>59366.39</v>
      </c>
      <c r="T890" s="21">
        <v>59366.39</v>
      </c>
      <c r="U890" s="21">
        <v>59366.39</v>
      </c>
      <c r="V890" s="21">
        <v>59366.39</v>
      </c>
      <c r="W890" t="s">
        <v>120</v>
      </c>
      <c r="X890" t="s">
        <v>121</v>
      </c>
      <c r="Y890" t="s">
        <v>116</v>
      </c>
      <c r="Z890" t="s">
        <v>116</v>
      </c>
      <c r="AA890" t="s">
        <v>122</v>
      </c>
      <c r="AB890" t="s">
        <v>114</v>
      </c>
    </row>
    <row r="891" spans="1:28" hidden="1">
      <c r="A891" t="s">
        <v>107</v>
      </c>
      <c r="B891" t="s">
        <v>403</v>
      </c>
      <c r="C891" t="s">
        <v>117</v>
      </c>
      <c r="D891">
        <v>2020</v>
      </c>
      <c r="E891" t="s">
        <v>110</v>
      </c>
      <c r="F891" t="s">
        <v>111</v>
      </c>
      <c r="G891">
        <v>33</v>
      </c>
      <c r="H891" t="s">
        <v>207</v>
      </c>
      <c r="I891" t="s">
        <v>208</v>
      </c>
      <c r="J891" t="s">
        <v>114</v>
      </c>
      <c r="K891" t="s">
        <v>404</v>
      </c>
      <c r="L891" t="s">
        <v>114</v>
      </c>
      <c r="M891" t="s">
        <v>114</v>
      </c>
      <c r="N891" t="s">
        <v>118</v>
      </c>
      <c r="O891" t="s">
        <v>226</v>
      </c>
      <c r="P891" s="21">
        <v>133378755</v>
      </c>
      <c r="Q891" s="21">
        <v>7540</v>
      </c>
      <c r="R891" s="21">
        <v>7540</v>
      </c>
      <c r="S891" s="21">
        <v>7540</v>
      </c>
      <c r="T891" s="21">
        <v>7540</v>
      </c>
      <c r="U891" s="21">
        <v>7540</v>
      </c>
      <c r="V891" s="21">
        <v>7540</v>
      </c>
      <c r="W891" t="s">
        <v>120</v>
      </c>
      <c r="X891" t="s">
        <v>121</v>
      </c>
      <c r="Y891" t="s">
        <v>116</v>
      </c>
      <c r="Z891" t="s">
        <v>116</v>
      </c>
      <c r="AA891" t="s">
        <v>122</v>
      </c>
      <c r="AB891" t="s">
        <v>114</v>
      </c>
    </row>
    <row r="892" spans="1:28" hidden="1">
      <c r="A892" t="s">
        <v>107</v>
      </c>
      <c r="B892" t="s">
        <v>403</v>
      </c>
      <c r="C892" t="s">
        <v>117</v>
      </c>
      <c r="D892">
        <v>2020</v>
      </c>
      <c r="E892" t="s">
        <v>110</v>
      </c>
      <c r="F892" t="s">
        <v>111</v>
      </c>
      <c r="G892">
        <v>33</v>
      </c>
      <c r="H892" t="s">
        <v>207</v>
      </c>
      <c r="I892" t="s">
        <v>208</v>
      </c>
      <c r="J892" t="s">
        <v>114</v>
      </c>
      <c r="K892" t="s">
        <v>404</v>
      </c>
      <c r="L892" t="s">
        <v>114</v>
      </c>
      <c r="M892" t="s">
        <v>114</v>
      </c>
      <c r="N892" t="s">
        <v>118</v>
      </c>
      <c r="O892" t="s">
        <v>241</v>
      </c>
      <c r="P892" s="21">
        <v>133378755</v>
      </c>
      <c r="Q892" s="21">
        <v>84826.89</v>
      </c>
      <c r="R892" s="21">
        <v>84826.89</v>
      </c>
      <c r="S892" s="21">
        <v>84826.89</v>
      </c>
      <c r="T892" s="21">
        <v>84826.89</v>
      </c>
      <c r="U892" s="21">
        <v>84826.89</v>
      </c>
      <c r="V892" s="21">
        <v>84826.89</v>
      </c>
      <c r="W892" t="s">
        <v>120</v>
      </c>
      <c r="X892" t="s">
        <v>121</v>
      </c>
      <c r="Y892" t="s">
        <v>116</v>
      </c>
      <c r="Z892" t="s">
        <v>116</v>
      </c>
      <c r="AA892" t="s">
        <v>122</v>
      </c>
      <c r="AB892" t="s">
        <v>114</v>
      </c>
    </row>
    <row r="893" spans="1:28" hidden="1">
      <c r="A893" t="s">
        <v>107</v>
      </c>
      <c r="B893" t="s">
        <v>403</v>
      </c>
      <c r="C893" t="s">
        <v>117</v>
      </c>
      <c r="D893">
        <v>2020</v>
      </c>
      <c r="E893" t="s">
        <v>110</v>
      </c>
      <c r="F893" t="s">
        <v>111</v>
      </c>
      <c r="G893">
        <v>33</v>
      </c>
      <c r="H893" t="s">
        <v>207</v>
      </c>
      <c r="I893" t="s">
        <v>208</v>
      </c>
      <c r="J893" t="s">
        <v>114</v>
      </c>
      <c r="K893" t="s">
        <v>404</v>
      </c>
      <c r="L893" t="s">
        <v>114</v>
      </c>
      <c r="M893" t="s">
        <v>114</v>
      </c>
      <c r="N893" t="s">
        <v>118</v>
      </c>
      <c r="O893" t="s">
        <v>276</v>
      </c>
      <c r="P893" s="21">
        <v>133378755</v>
      </c>
      <c r="Q893" s="21">
        <v>22181789.359999999</v>
      </c>
      <c r="R893" s="21">
        <v>22181789.359999999</v>
      </c>
      <c r="S893" s="21">
        <v>22181789.359999999</v>
      </c>
      <c r="T893" s="21">
        <v>22181789.359999999</v>
      </c>
      <c r="U893" s="21">
        <v>22181789.359999999</v>
      </c>
      <c r="V893" s="21">
        <v>22181789.359999999</v>
      </c>
      <c r="W893" t="s">
        <v>120</v>
      </c>
      <c r="X893" t="s">
        <v>121</v>
      </c>
      <c r="Y893" t="s">
        <v>116</v>
      </c>
      <c r="Z893" t="s">
        <v>116</v>
      </c>
      <c r="AA893" t="s">
        <v>122</v>
      </c>
      <c r="AB893" t="s">
        <v>114</v>
      </c>
    </row>
    <row r="894" spans="1:28" hidden="1">
      <c r="A894" t="s">
        <v>107</v>
      </c>
      <c r="B894" t="s">
        <v>403</v>
      </c>
      <c r="C894" t="s">
        <v>109</v>
      </c>
      <c r="D894">
        <v>2020</v>
      </c>
      <c r="E894" t="s">
        <v>110</v>
      </c>
      <c r="F894" t="s">
        <v>111</v>
      </c>
      <c r="G894">
        <v>33</v>
      </c>
      <c r="H894" t="s">
        <v>210</v>
      </c>
      <c r="I894" t="s">
        <v>211</v>
      </c>
      <c r="J894" t="s">
        <v>112</v>
      </c>
      <c r="K894" t="s">
        <v>112</v>
      </c>
      <c r="L894" s="21">
        <v>154.49</v>
      </c>
      <c r="M894" s="21">
        <v>0</v>
      </c>
      <c r="N894" t="s">
        <v>114</v>
      </c>
      <c r="O894" t="s">
        <v>115</v>
      </c>
      <c r="P894" s="21">
        <v>32228580</v>
      </c>
      <c r="Q894" s="21">
        <v>32228580</v>
      </c>
      <c r="R894" s="21">
        <v>32228580</v>
      </c>
      <c r="S894" s="21">
        <v>32228580</v>
      </c>
      <c r="T894" s="21">
        <v>32228580</v>
      </c>
      <c r="U894" s="21">
        <v>32228580</v>
      </c>
      <c r="V894" s="21">
        <v>32228580</v>
      </c>
      <c r="W894" t="s">
        <v>114</v>
      </c>
      <c r="X894" t="s">
        <v>114</v>
      </c>
      <c r="Y894" t="s">
        <v>116</v>
      </c>
      <c r="Z894" s="21">
        <v>32228580</v>
      </c>
      <c r="AA894" t="str">
        <f>AA895</f>
        <v>Validado</v>
      </c>
      <c r="AB894" t="s">
        <v>114</v>
      </c>
    </row>
    <row r="895" spans="1:28" hidden="1">
      <c r="A895" t="s">
        <v>107</v>
      </c>
      <c r="B895" t="s">
        <v>403</v>
      </c>
      <c r="C895" t="s">
        <v>117</v>
      </c>
      <c r="D895">
        <v>2020</v>
      </c>
      <c r="E895" t="s">
        <v>110</v>
      </c>
      <c r="F895" t="s">
        <v>111</v>
      </c>
      <c r="G895">
        <v>33</v>
      </c>
      <c r="H895" t="s">
        <v>210</v>
      </c>
      <c r="I895" t="s">
        <v>211</v>
      </c>
      <c r="J895" t="s">
        <v>114</v>
      </c>
      <c r="K895" t="s">
        <v>405</v>
      </c>
      <c r="L895" t="s">
        <v>114</v>
      </c>
      <c r="M895" t="s">
        <v>114</v>
      </c>
      <c r="N895" t="s">
        <v>124</v>
      </c>
      <c r="O895" t="s">
        <v>131</v>
      </c>
      <c r="P895" s="21">
        <v>2181897.9500000002</v>
      </c>
      <c r="Q895" s="21">
        <v>2181897.9500000002</v>
      </c>
      <c r="R895" s="21">
        <v>2181897.9500000002</v>
      </c>
      <c r="S895" s="21">
        <v>2181897.9500000002</v>
      </c>
      <c r="T895" s="21">
        <v>2181897.9500000002</v>
      </c>
      <c r="U895" s="21">
        <v>2181897.9500000002</v>
      </c>
      <c r="V895" s="21">
        <v>2181897.9500000002</v>
      </c>
      <c r="W895" t="s">
        <v>120</v>
      </c>
      <c r="X895" t="s">
        <v>121</v>
      </c>
      <c r="Y895" t="s">
        <v>116</v>
      </c>
      <c r="Z895" t="s">
        <v>116</v>
      </c>
      <c r="AA895" t="s">
        <v>122</v>
      </c>
      <c r="AB895" t="s">
        <v>114</v>
      </c>
    </row>
    <row r="896" spans="1:28" hidden="1">
      <c r="A896" t="s">
        <v>107</v>
      </c>
      <c r="B896" t="s">
        <v>403</v>
      </c>
      <c r="C896" t="s">
        <v>117</v>
      </c>
      <c r="D896">
        <v>2020</v>
      </c>
      <c r="E896" t="s">
        <v>110</v>
      </c>
      <c r="F896" t="s">
        <v>111</v>
      </c>
      <c r="G896">
        <v>33</v>
      </c>
      <c r="H896" t="s">
        <v>210</v>
      </c>
      <c r="I896" t="s">
        <v>211</v>
      </c>
      <c r="J896" t="s">
        <v>114</v>
      </c>
      <c r="K896" t="s">
        <v>405</v>
      </c>
      <c r="L896" t="s">
        <v>114</v>
      </c>
      <c r="M896" t="s">
        <v>114</v>
      </c>
      <c r="N896" t="s">
        <v>118</v>
      </c>
      <c r="O896" t="s">
        <v>275</v>
      </c>
      <c r="P896" s="21">
        <v>14118060</v>
      </c>
      <c r="Q896" s="21">
        <v>14118060</v>
      </c>
      <c r="R896" s="21">
        <v>14118060</v>
      </c>
      <c r="S896" s="21">
        <v>14118060</v>
      </c>
      <c r="T896" s="21">
        <v>14118060</v>
      </c>
      <c r="U896" s="21">
        <v>14118060</v>
      </c>
      <c r="V896" s="21">
        <v>14118060</v>
      </c>
      <c r="W896" t="s">
        <v>120</v>
      </c>
      <c r="X896" t="s">
        <v>121</v>
      </c>
      <c r="Y896" t="s">
        <v>116</v>
      </c>
      <c r="Z896" t="s">
        <v>116</v>
      </c>
      <c r="AA896" t="s">
        <v>122</v>
      </c>
      <c r="AB896" t="s">
        <v>114</v>
      </c>
    </row>
    <row r="897" spans="1:28" hidden="1">
      <c r="A897" t="s">
        <v>107</v>
      </c>
      <c r="B897" t="s">
        <v>403</v>
      </c>
      <c r="C897" t="s">
        <v>117</v>
      </c>
      <c r="D897">
        <v>2020</v>
      </c>
      <c r="E897" t="s">
        <v>110</v>
      </c>
      <c r="F897" t="s">
        <v>111</v>
      </c>
      <c r="G897">
        <v>33</v>
      </c>
      <c r="H897" t="s">
        <v>210</v>
      </c>
      <c r="I897" t="s">
        <v>211</v>
      </c>
      <c r="J897" t="s">
        <v>114</v>
      </c>
      <c r="K897" t="s">
        <v>405</v>
      </c>
      <c r="L897" t="s">
        <v>114</v>
      </c>
      <c r="M897" t="s">
        <v>114</v>
      </c>
      <c r="N897" t="s">
        <v>124</v>
      </c>
      <c r="O897" t="s">
        <v>230</v>
      </c>
      <c r="P897" s="21">
        <v>2980443.99</v>
      </c>
      <c r="Q897" s="21">
        <v>2980443.99</v>
      </c>
      <c r="R897" s="21">
        <v>2980443.99</v>
      </c>
      <c r="S897" s="21">
        <v>2980443.99</v>
      </c>
      <c r="T897" s="21">
        <v>2980443.99</v>
      </c>
      <c r="U897" s="21">
        <v>2980443.99</v>
      </c>
      <c r="V897" s="21">
        <v>2980443.99</v>
      </c>
      <c r="W897" t="s">
        <v>120</v>
      </c>
      <c r="X897" t="s">
        <v>121</v>
      </c>
      <c r="Y897" t="s">
        <v>116</v>
      </c>
      <c r="Z897" t="s">
        <v>116</v>
      </c>
      <c r="AA897" t="s">
        <v>122</v>
      </c>
      <c r="AB897" t="s">
        <v>114</v>
      </c>
    </row>
    <row r="898" spans="1:28" hidden="1">
      <c r="A898" t="s">
        <v>107</v>
      </c>
      <c r="B898" t="s">
        <v>403</v>
      </c>
      <c r="C898" t="s">
        <v>117</v>
      </c>
      <c r="D898">
        <v>2020</v>
      </c>
      <c r="E898" t="s">
        <v>110</v>
      </c>
      <c r="F898" t="s">
        <v>111</v>
      </c>
      <c r="G898">
        <v>33</v>
      </c>
      <c r="H898" t="s">
        <v>210</v>
      </c>
      <c r="I898" t="s">
        <v>211</v>
      </c>
      <c r="J898" t="s">
        <v>114</v>
      </c>
      <c r="K898" t="s">
        <v>405</v>
      </c>
      <c r="L898" t="s">
        <v>114</v>
      </c>
      <c r="M898" t="s">
        <v>114</v>
      </c>
      <c r="N898" t="s">
        <v>124</v>
      </c>
      <c r="O898" t="s">
        <v>215</v>
      </c>
      <c r="P898" s="21">
        <v>94772</v>
      </c>
      <c r="Q898" s="21">
        <v>94772</v>
      </c>
      <c r="R898" s="21">
        <v>94772</v>
      </c>
      <c r="S898" s="21">
        <v>94772</v>
      </c>
      <c r="T898" s="21">
        <v>94772</v>
      </c>
      <c r="U898" s="21">
        <v>94772</v>
      </c>
      <c r="V898" s="21">
        <v>94772</v>
      </c>
      <c r="W898" t="s">
        <v>120</v>
      </c>
      <c r="X898" t="s">
        <v>121</v>
      </c>
      <c r="Y898" t="s">
        <v>116</v>
      </c>
      <c r="Z898" t="s">
        <v>116</v>
      </c>
      <c r="AA898" t="s">
        <v>122</v>
      </c>
      <c r="AB898" t="s">
        <v>114</v>
      </c>
    </row>
    <row r="899" spans="1:28" hidden="1">
      <c r="A899" t="s">
        <v>107</v>
      </c>
      <c r="B899" t="s">
        <v>403</v>
      </c>
      <c r="C899" t="s">
        <v>117</v>
      </c>
      <c r="D899">
        <v>2020</v>
      </c>
      <c r="E899" t="s">
        <v>110</v>
      </c>
      <c r="F899" t="s">
        <v>111</v>
      </c>
      <c r="G899">
        <v>33</v>
      </c>
      <c r="H899" t="s">
        <v>210</v>
      </c>
      <c r="I899" t="s">
        <v>211</v>
      </c>
      <c r="J899" t="s">
        <v>114</v>
      </c>
      <c r="K899" t="s">
        <v>405</v>
      </c>
      <c r="L899" t="s">
        <v>114</v>
      </c>
      <c r="M899" t="s">
        <v>114</v>
      </c>
      <c r="N899" t="s">
        <v>124</v>
      </c>
      <c r="O899" t="s">
        <v>196</v>
      </c>
      <c r="P899" s="21">
        <v>52995.76</v>
      </c>
      <c r="Q899" s="21">
        <v>52995.76</v>
      </c>
      <c r="R899" s="21">
        <v>52995.76</v>
      </c>
      <c r="S899" s="21">
        <v>52995.76</v>
      </c>
      <c r="T899" s="21">
        <v>52995.76</v>
      </c>
      <c r="U899" s="21">
        <v>52995.76</v>
      </c>
      <c r="V899" s="21">
        <v>52995.76</v>
      </c>
      <c r="W899" t="s">
        <v>120</v>
      </c>
      <c r="X899" t="s">
        <v>121</v>
      </c>
      <c r="Y899" t="s">
        <v>116</v>
      </c>
      <c r="Z899" t="s">
        <v>116</v>
      </c>
      <c r="AA899" t="s">
        <v>122</v>
      </c>
      <c r="AB899" t="s">
        <v>114</v>
      </c>
    </row>
    <row r="900" spans="1:28" hidden="1">
      <c r="A900" t="s">
        <v>107</v>
      </c>
      <c r="B900" t="s">
        <v>403</v>
      </c>
      <c r="C900" t="s">
        <v>117</v>
      </c>
      <c r="D900">
        <v>2020</v>
      </c>
      <c r="E900" t="s">
        <v>110</v>
      </c>
      <c r="F900" t="s">
        <v>111</v>
      </c>
      <c r="G900">
        <v>33</v>
      </c>
      <c r="H900" t="s">
        <v>210</v>
      </c>
      <c r="I900" t="s">
        <v>211</v>
      </c>
      <c r="J900" t="s">
        <v>114</v>
      </c>
      <c r="K900" t="s">
        <v>405</v>
      </c>
      <c r="L900" t="s">
        <v>114</v>
      </c>
      <c r="M900" t="s">
        <v>114</v>
      </c>
      <c r="N900" t="s">
        <v>124</v>
      </c>
      <c r="O900" t="s">
        <v>197</v>
      </c>
      <c r="P900" s="21">
        <v>5548.83</v>
      </c>
      <c r="Q900" s="21">
        <v>5548.83</v>
      </c>
      <c r="R900" s="21">
        <v>5548.83</v>
      </c>
      <c r="S900" s="21">
        <v>5548.83</v>
      </c>
      <c r="T900" s="21">
        <v>5548.83</v>
      </c>
      <c r="U900" s="21">
        <v>5548.83</v>
      </c>
      <c r="V900" s="21">
        <v>5548.83</v>
      </c>
      <c r="W900" t="s">
        <v>120</v>
      </c>
      <c r="X900" t="s">
        <v>121</v>
      </c>
      <c r="Y900" t="s">
        <v>116</v>
      </c>
      <c r="Z900" t="s">
        <v>116</v>
      </c>
      <c r="AA900" t="s">
        <v>122</v>
      </c>
      <c r="AB900" t="s">
        <v>114</v>
      </c>
    </row>
    <row r="901" spans="1:28" hidden="1">
      <c r="A901" t="s">
        <v>107</v>
      </c>
      <c r="B901" t="s">
        <v>403</v>
      </c>
      <c r="C901" t="s">
        <v>117</v>
      </c>
      <c r="D901">
        <v>2020</v>
      </c>
      <c r="E901" t="s">
        <v>110</v>
      </c>
      <c r="F901" t="s">
        <v>111</v>
      </c>
      <c r="G901">
        <v>33</v>
      </c>
      <c r="H901" t="s">
        <v>210</v>
      </c>
      <c r="I901" t="s">
        <v>211</v>
      </c>
      <c r="J901" t="s">
        <v>114</v>
      </c>
      <c r="K901" t="s">
        <v>405</v>
      </c>
      <c r="L901" t="s">
        <v>114</v>
      </c>
      <c r="M901" t="s">
        <v>114</v>
      </c>
      <c r="N901" t="s">
        <v>124</v>
      </c>
      <c r="O901" t="s">
        <v>203</v>
      </c>
      <c r="P901" s="21">
        <v>48832.29</v>
      </c>
      <c r="Q901" s="21">
        <v>48832.29</v>
      </c>
      <c r="R901" s="21">
        <v>48832.29</v>
      </c>
      <c r="S901" s="21">
        <v>48832.29</v>
      </c>
      <c r="T901" s="21">
        <v>48832.29</v>
      </c>
      <c r="U901" s="21">
        <v>48832.29</v>
      </c>
      <c r="V901" s="21">
        <v>48832.29</v>
      </c>
      <c r="W901" t="s">
        <v>120</v>
      </c>
      <c r="X901" t="s">
        <v>121</v>
      </c>
      <c r="Y901" t="s">
        <v>116</v>
      </c>
      <c r="Z901" t="s">
        <v>116</v>
      </c>
      <c r="AA901" t="s">
        <v>122</v>
      </c>
      <c r="AB901" t="s">
        <v>114</v>
      </c>
    </row>
    <row r="902" spans="1:28" hidden="1">
      <c r="A902" t="s">
        <v>107</v>
      </c>
      <c r="B902" t="s">
        <v>403</v>
      </c>
      <c r="C902" t="s">
        <v>117</v>
      </c>
      <c r="D902">
        <v>2020</v>
      </c>
      <c r="E902" t="s">
        <v>110</v>
      </c>
      <c r="F902" t="s">
        <v>111</v>
      </c>
      <c r="G902">
        <v>33</v>
      </c>
      <c r="H902" t="s">
        <v>210</v>
      </c>
      <c r="I902" t="s">
        <v>211</v>
      </c>
      <c r="J902" t="s">
        <v>114</v>
      </c>
      <c r="K902" t="s">
        <v>405</v>
      </c>
      <c r="L902" t="s">
        <v>114</v>
      </c>
      <c r="M902" t="s">
        <v>114</v>
      </c>
      <c r="N902" t="s">
        <v>124</v>
      </c>
      <c r="O902" t="s">
        <v>216</v>
      </c>
      <c r="P902" s="21">
        <v>204328.18</v>
      </c>
      <c r="Q902" s="21">
        <v>204328.18</v>
      </c>
      <c r="R902" s="21">
        <v>204328.18</v>
      </c>
      <c r="S902" s="21">
        <v>204328.18</v>
      </c>
      <c r="T902" s="21">
        <v>204328.18</v>
      </c>
      <c r="U902" s="21">
        <v>204328.18</v>
      </c>
      <c r="V902" s="21">
        <v>204328.18</v>
      </c>
      <c r="W902" t="s">
        <v>120</v>
      </c>
      <c r="X902" t="s">
        <v>121</v>
      </c>
      <c r="Y902" t="s">
        <v>116</v>
      </c>
      <c r="Z902" t="s">
        <v>116</v>
      </c>
      <c r="AA902" t="s">
        <v>122</v>
      </c>
      <c r="AB902" t="s">
        <v>114</v>
      </c>
    </row>
    <row r="903" spans="1:28" hidden="1">
      <c r="A903" t="s">
        <v>107</v>
      </c>
      <c r="B903" t="s">
        <v>403</v>
      </c>
      <c r="C903" t="s">
        <v>117</v>
      </c>
      <c r="D903">
        <v>2020</v>
      </c>
      <c r="E903" t="s">
        <v>110</v>
      </c>
      <c r="F903" t="s">
        <v>111</v>
      </c>
      <c r="G903">
        <v>33</v>
      </c>
      <c r="H903" t="s">
        <v>210</v>
      </c>
      <c r="I903" t="s">
        <v>211</v>
      </c>
      <c r="J903" t="s">
        <v>114</v>
      </c>
      <c r="K903" t="s">
        <v>405</v>
      </c>
      <c r="L903" t="s">
        <v>114</v>
      </c>
      <c r="M903" t="s">
        <v>114</v>
      </c>
      <c r="N903" t="s">
        <v>124</v>
      </c>
      <c r="O903" t="s">
        <v>235</v>
      </c>
      <c r="P903" s="21">
        <v>530236</v>
      </c>
      <c r="Q903" s="21">
        <v>530236</v>
      </c>
      <c r="R903" s="21">
        <v>530236</v>
      </c>
      <c r="S903" s="21">
        <v>530236</v>
      </c>
      <c r="T903" s="21">
        <v>530236</v>
      </c>
      <c r="U903" s="21">
        <v>530236</v>
      </c>
      <c r="V903" s="21">
        <v>530236</v>
      </c>
      <c r="W903" t="s">
        <v>120</v>
      </c>
      <c r="X903" t="s">
        <v>121</v>
      </c>
      <c r="Y903" t="s">
        <v>116</v>
      </c>
      <c r="Z903" t="s">
        <v>116</v>
      </c>
      <c r="AA903" t="s">
        <v>122</v>
      </c>
      <c r="AB903" t="s">
        <v>114</v>
      </c>
    </row>
    <row r="904" spans="1:28" hidden="1">
      <c r="A904" t="s">
        <v>107</v>
      </c>
      <c r="B904" t="s">
        <v>403</v>
      </c>
      <c r="C904" t="s">
        <v>117</v>
      </c>
      <c r="D904">
        <v>2020</v>
      </c>
      <c r="E904" t="s">
        <v>110</v>
      </c>
      <c r="F904" t="s">
        <v>111</v>
      </c>
      <c r="G904">
        <v>33</v>
      </c>
      <c r="H904" t="s">
        <v>210</v>
      </c>
      <c r="I904" t="s">
        <v>211</v>
      </c>
      <c r="J904" t="s">
        <v>114</v>
      </c>
      <c r="K904" t="s">
        <v>405</v>
      </c>
      <c r="L904" t="s">
        <v>114</v>
      </c>
      <c r="M904" t="s">
        <v>114</v>
      </c>
      <c r="N904" t="s">
        <v>124</v>
      </c>
      <c r="O904" t="s">
        <v>237</v>
      </c>
      <c r="P904" s="21">
        <v>199990.03</v>
      </c>
      <c r="Q904" s="21">
        <v>199990.03</v>
      </c>
      <c r="R904" s="21">
        <v>199990.03</v>
      </c>
      <c r="S904" s="21">
        <v>199990.03</v>
      </c>
      <c r="T904" s="21">
        <v>199990.03</v>
      </c>
      <c r="U904" s="21">
        <v>199990.03</v>
      </c>
      <c r="V904" s="21">
        <v>199990.03</v>
      </c>
      <c r="W904" t="s">
        <v>120</v>
      </c>
      <c r="X904" t="s">
        <v>121</v>
      </c>
      <c r="Y904" t="s">
        <v>116</v>
      </c>
      <c r="Z904" t="s">
        <v>116</v>
      </c>
      <c r="AA904" t="s">
        <v>122</v>
      </c>
      <c r="AB904" t="s">
        <v>114</v>
      </c>
    </row>
    <row r="905" spans="1:28" hidden="1">
      <c r="A905" t="s">
        <v>107</v>
      </c>
      <c r="B905" t="s">
        <v>403</v>
      </c>
      <c r="C905" t="s">
        <v>117</v>
      </c>
      <c r="D905">
        <v>2020</v>
      </c>
      <c r="E905" t="s">
        <v>110</v>
      </c>
      <c r="F905" t="s">
        <v>111</v>
      </c>
      <c r="G905">
        <v>33</v>
      </c>
      <c r="H905" t="s">
        <v>210</v>
      </c>
      <c r="I905" t="s">
        <v>211</v>
      </c>
      <c r="J905" t="s">
        <v>114</v>
      </c>
      <c r="K905" t="s">
        <v>405</v>
      </c>
      <c r="L905" t="s">
        <v>114</v>
      </c>
      <c r="M905" t="s">
        <v>114</v>
      </c>
      <c r="N905" t="s">
        <v>124</v>
      </c>
      <c r="O905" t="s">
        <v>213</v>
      </c>
      <c r="P905" s="21">
        <v>293599.95</v>
      </c>
      <c r="Q905" s="21">
        <v>293599.95</v>
      </c>
      <c r="R905" s="21">
        <v>293599.95</v>
      </c>
      <c r="S905" s="21">
        <v>293599.95</v>
      </c>
      <c r="T905" s="21">
        <v>293599.95</v>
      </c>
      <c r="U905" s="21">
        <v>293599.95</v>
      </c>
      <c r="V905" s="21">
        <v>293599.95</v>
      </c>
      <c r="W905" t="s">
        <v>120</v>
      </c>
      <c r="X905" t="s">
        <v>121</v>
      </c>
      <c r="Y905" t="s">
        <v>116</v>
      </c>
      <c r="Z905" t="s">
        <v>116</v>
      </c>
      <c r="AA905" t="s">
        <v>122</v>
      </c>
      <c r="AB905" t="s">
        <v>114</v>
      </c>
    </row>
    <row r="906" spans="1:28" hidden="1">
      <c r="A906" t="s">
        <v>107</v>
      </c>
      <c r="B906" t="s">
        <v>403</v>
      </c>
      <c r="C906" t="s">
        <v>117</v>
      </c>
      <c r="D906">
        <v>2020</v>
      </c>
      <c r="E906" t="s">
        <v>110</v>
      </c>
      <c r="F906" t="s">
        <v>111</v>
      </c>
      <c r="G906">
        <v>33</v>
      </c>
      <c r="H906" t="s">
        <v>210</v>
      </c>
      <c r="I906" t="s">
        <v>211</v>
      </c>
      <c r="J906" t="s">
        <v>114</v>
      </c>
      <c r="K906" t="s">
        <v>405</v>
      </c>
      <c r="L906" t="s">
        <v>114</v>
      </c>
      <c r="M906" t="s">
        <v>114</v>
      </c>
      <c r="N906" t="s">
        <v>124</v>
      </c>
      <c r="O906" t="s">
        <v>127</v>
      </c>
      <c r="P906" s="21">
        <v>178000.03</v>
      </c>
      <c r="Q906" s="21">
        <v>178000.03</v>
      </c>
      <c r="R906" s="21">
        <v>178000.03</v>
      </c>
      <c r="S906" s="21">
        <v>178000.03</v>
      </c>
      <c r="T906" s="21">
        <v>178000.03</v>
      </c>
      <c r="U906" s="21">
        <v>178000.03</v>
      </c>
      <c r="V906" s="21">
        <v>178000.03</v>
      </c>
      <c r="W906" t="s">
        <v>120</v>
      </c>
      <c r="X906" t="s">
        <v>121</v>
      </c>
      <c r="Y906" t="s">
        <v>116</v>
      </c>
      <c r="Z906" t="s">
        <v>116</v>
      </c>
      <c r="AA906" t="s">
        <v>122</v>
      </c>
      <c r="AB906" t="s">
        <v>114</v>
      </c>
    </row>
    <row r="907" spans="1:28" hidden="1">
      <c r="A907" t="s">
        <v>107</v>
      </c>
      <c r="B907" t="s">
        <v>403</v>
      </c>
      <c r="C907" t="s">
        <v>117</v>
      </c>
      <c r="D907">
        <v>2020</v>
      </c>
      <c r="E907" t="s">
        <v>110</v>
      </c>
      <c r="F907" t="s">
        <v>111</v>
      </c>
      <c r="G907">
        <v>33</v>
      </c>
      <c r="H907" t="s">
        <v>210</v>
      </c>
      <c r="I907" t="s">
        <v>211</v>
      </c>
      <c r="J907" t="s">
        <v>114</v>
      </c>
      <c r="K907" t="s">
        <v>405</v>
      </c>
      <c r="L907" t="s">
        <v>114</v>
      </c>
      <c r="M907" t="s">
        <v>114</v>
      </c>
      <c r="N907" t="s">
        <v>124</v>
      </c>
      <c r="O907" t="s">
        <v>161</v>
      </c>
      <c r="P907" s="21">
        <v>11409.95</v>
      </c>
      <c r="Q907" s="21">
        <v>11409.95</v>
      </c>
      <c r="R907" s="21">
        <v>11409.95</v>
      </c>
      <c r="S907" s="21">
        <v>11409.95</v>
      </c>
      <c r="T907" s="21">
        <v>11409.95</v>
      </c>
      <c r="U907" s="21">
        <v>11409.95</v>
      </c>
      <c r="V907" s="21">
        <v>11409.95</v>
      </c>
      <c r="W907" t="s">
        <v>120</v>
      </c>
      <c r="X907" t="s">
        <v>121</v>
      </c>
      <c r="Y907" t="s">
        <v>116</v>
      </c>
      <c r="Z907" t="s">
        <v>116</v>
      </c>
      <c r="AA907" t="s">
        <v>122</v>
      </c>
      <c r="AB907" t="s">
        <v>114</v>
      </c>
    </row>
    <row r="908" spans="1:28" hidden="1">
      <c r="A908" t="s">
        <v>107</v>
      </c>
      <c r="B908" t="s">
        <v>403</v>
      </c>
      <c r="C908" t="s">
        <v>117</v>
      </c>
      <c r="D908">
        <v>2020</v>
      </c>
      <c r="E908" t="s">
        <v>110</v>
      </c>
      <c r="F908" t="s">
        <v>111</v>
      </c>
      <c r="G908">
        <v>33</v>
      </c>
      <c r="H908" t="s">
        <v>210</v>
      </c>
      <c r="I908" t="s">
        <v>211</v>
      </c>
      <c r="J908" t="s">
        <v>114</v>
      </c>
      <c r="K908" t="s">
        <v>405</v>
      </c>
      <c r="L908" t="s">
        <v>114</v>
      </c>
      <c r="M908" t="s">
        <v>114</v>
      </c>
      <c r="N908" t="s">
        <v>124</v>
      </c>
      <c r="O908" t="s">
        <v>169</v>
      </c>
      <c r="P908" s="21">
        <v>23200</v>
      </c>
      <c r="Q908" s="21">
        <v>23200</v>
      </c>
      <c r="R908" s="21">
        <v>23200</v>
      </c>
      <c r="S908" s="21">
        <v>23200</v>
      </c>
      <c r="T908" s="21">
        <v>23200</v>
      </c>
      <c r="U908" s="21">
        <v>23200</v>
      </c>
      <c r="V908" s="21">
        <v>23200</v>
      </c>
      <c r="W908" t="s">
        <v>120</v>
      </c>
      <c r="X908" t="s">
        <v>121</v>
      </c>
      <c r="Y908" t="s">
        <v>116</v>
      </c>
      <c r="Z908" t="s">
        <v>116</v>
      </c>
      <c r="AA908" t="s">
        <v>122</v>
      </c>
      <c r="AB908" t="s">
        <v>114</v>
      </c>
    </row>
    <row r="909" spans="1:28" hidden="1">
      <c r="A909" t="s">
        <v>107</v>
      </c>
      <c r="B909" t="s">
        <v>403</v>
      </c>
      <c r="C909" t="s">
        <v>117</v>
      </c>
      <c r="D909">
        <v>2020</v>
      </c>
      <c r="E909" t="s">
        <v>110</v>
      </c>
      <c r="F909" t="s">
        <v>111</v>
      </c>
      <c r="G909">
        <v>33</v>
      </c>
      <c r="H909" t="s">
        <v>210</v>
      </c>
      <c r="I909" t="s">
        <v>211</v>
      </c>
      <c r="J909" t="s">
        <v>114</v>
      </c>
      <c r="K909" t="s">
        <v>405</v>
      </c>
      <c r="L909" t="s">
        <v>114</v>
      </c>
      <c r="M909" t="s">
        <v>114</v>
      </c>
      <c r="N909" t="s">
        <v>124</v>
      </c>
      <c r="O909" t="s">
        <v>172</v>
      </c>
      <c r="P909" s="21">
        <v>433000.04</v>
      </c>
      <c r="Q909" s="21">
        <v>433000.04</v>
      </c>
      <c r="R909" s="21">
        <v>433000.04</v>
      </c>
      <c r="S909" s="21">
        <v>433000.04</v>
      </c>
      <c r="T909" s="21">
        <v>433000.04</v>
      </c>
      <c r="U909" s="21">
        <v>433000.04</v>
      </c>
      <c r="V909" s="21">
        <v>433000.04</v>
      </c>
      <c r="W909" t="s">
        <v>120</v>
      </c>
      <c r="X909" t="s">
        <v>121</v>
      </c>
      <c r="Y909" t="s">
        <v>116</v>
      </c>
      <c r="Z909" t="s">
        <v>116</v>
      </c>
      <c r="AA909" t="s">
        <v>122</v>
      </c>
      <c r="AB909" t="s">
        <v>114</v>
      </c>
    </row>
    <row r="910" spans="1:28" hidden="1">
      <c r="A910" t="s">
        <v>107</v>
      </c>
      <c r="B910" t="s">
        <v>403</v>
      </c>
      <c r="C910" t="s">
        <v>117</v>
      </c>
      <c r="D910">
        <v>2020</v>
      </c>
      <c r="E910" t="s">
        <v>110</v>
      </c>
      <c r="F910" t="s">
        <v>111</v>
      </c>
      <c r="G910">
        <v>33</v>
      </c>
      <c r="H910" t="s">
        <v>210</v>
      </c>
      <c r="I910" t="s">
        <v>211</v>
      </c>
      <c r="J910" t="s">
        <v>114</v>
      </c>
      <c r="K910" t="s">
        <v>405</v>
      </c>
      <c r="L910" t="s">
        <v>114</v>
      </c>
      <c r="M910" t="s">
        <v>114</v>
      </c>
      <c r="N910" t="s">
        <v>124</v>
      </c>
      <c r="O910" t="s">
        <v>261</v>
      </c>
      <c r="P910" s="21">
        <v>32480</v>
      </c>
      <c r="Q910" s="21">
        <v>32480</v>
      </c>
      <c r="R910" s="21">
        <v>32480</v>
      </c>
      <c r="S910" s="21">
        <v>32480</v>
      </c>
      <c r="T910" s="21">
        <v>32480</v>
      </c>
      <c r="U910" s="21">
        <v>32480</v>
      </c>
      <c r="V910" s="21">
        <v>32480</v>
      </c>
      <c r="W910" t="s">
        <v>120</v>
      </c>
      <c r="X910" t="s">
        <v>121</v>
      </c>
      <c r="Y910" t="s">
        <v>116</v>
      </c>
      <c r="Z910" t="s">
        <v>116</v>
      </c>
      <c r="AA910" t="s">
        <v>122</v>
      </c>
      <c r="AB910" t="s">
        <v>114</v>
      </c>
    </row>
    <row r="911" spans="1:28" hidden="1">
      <c r="A911" t="s">
        <v>107</v>
      </c>
      <c r="B911" t="s">
        <v>403</v>
      </c>
      <c r="C911" t="s">
        <v>117</v>
      </c>
      <c r="D911">
        <v>2020</v>
      </c>
      <c r="E911" t="s">
        <v>110</v>
      </c>
      <c r="F911" t="s">
        <v>111</v>
      </c>
      <c r="G911">
        <v>33</v>
      </c>
      <c r="H911" t="s">
        <v>210</v>
      </c>
      <c r="I911" t="s">
        <v>211</v>
      </c>
      <c r="J911" t="s">
        <v>114</v>
      </c>
      <c r="K911" t="s">
        <v>405</v>
      </c>
      <c r="L911" t="s">
        <v>114</v>
      </c>
      <c r="M911" t="s">
        <v>114</v>
      </c>
      <c r="N911" t="s">
        <v>124</v>
      </c>
      <c r="O911" t="s">
        <v>144</v>
      </c>
      <c r="P911" s="21">
        <v>176617.68</v>
      </c>
      <c r="Q911" s="21">
        <v>176617.68</v>
      </c>
      <c r="R911" s="21">
        <v>176617.68</v>
      </c>
      <c r="S911" s="21">
        <v>176617.68</v>
      </c>
      <c r="T911" s="21">
        <v>176617.68</v>
      </c>
      <c r="U911" s="21">
        <v>176617.68</v>
      </c>
      <c r="V911" s="21">
        <v>176617.68</v>
      </c>
      <c r="W911" t="s">
        <v>120</v>
      </c>
      <c r="X911" t="s">
        <v>121</v>
      </c>
      <c r="Y911" t="s">
        <v>116</v>
      </c>
      <c r="Z911" t="s">
        <v>116</v>
      </c>
      <c r="AA911" t="s">
        <v>122</v>
      </c>
      <c r="AB911" t="s">
        <v>114</v>
      </c>
    </row>
    <row r="912" spans="1:28" hidden="1">
      <c r="A912" t="s">
        <v>107</v>
      </c>
      <c r="B912" t="s">
        <v>403</v>
      </c>
      <c r="C912" t="s">
        <v>117</v>
      </c>
      <c r="D912">
        <v>2020</v>
      </c>
      <c r="E912" t="s">
        <v>110</v>
      </c>
      <c r="F912" t="s">
        <v>111</v>
      </c>
      <c r="G912">
        <v>33</v>
      </c>
      <c r="H912" t="s">
        <v>210</v>
      </c>
      <c r="I912" t="s">
        <v>211</v>
      </c>
      <c r="J912" t="s">
        <v>114</v>
      </c>
      <c r="K912" t="s">
        <v>405</v>
      </c>
      <c r="L912" t="s">
        <v>114</v>
      </c>
      <c r="M912" t="s">
        <v>114</v>
      </c>
      <c r="N912" t="s">
        <v>124</v>
      </c>
      <c r="O912" t="s">
        <v>166</v>
      </c>
      <c r="P912" s="21">
        <v>38529</v>
      </c>
      <c r="Q912" s="21">
        <v>38529</v>
      </c>
      <c r="R912" s="21">
        <v>38529</v>
      </c>
      <c r="S912" s="21">
        <v>38529</v>
      </c>
      <c r="T912" s="21">
        <v>38529</v>
      </c>
      <c r="U912" s="21">
        <v>38529</v>
      </c>
      <c r="V912" s="21">
        <v>38529</v>
      </c>
      <c r="W912" t="s">
        <v>120</v>
      </c>
      <c r="X912" t="s">
        <v>121</v>
      </c>
      <c r="Y912" t="s">
        <v>116</v>
      </c>
      <c r="Z912" t="s">
        <v>116</v>
      </c>
      <c r="AA912" t="s">
        <v>122</v>
      </c>
      <c r="AB912" t="s">
        <v>114</v>
      </c>
    </row>
    <row r="913" spans="1:28" hidden="1">
      <c r="A913" t="s">
        <v>107</v>
      </c>
      <c r="B913" t="s">
        <v>403</v>
      </c>
      <c r="C913" t="s">
        <v>117</v>
      </c>
      <c r="D913">
        <v>2020</v>
      </c>
      <c r="E913" t="s">
        <v>110</v>
      </c>
      <c r="F913" t="s">
        <v>111</v>
      </c>
      <c r="G913">
        <v>33</v>
      </c>
      <c r="H913" t="s">
        <v>210</v>
      </c>
      <c r="I913" t="s">
        <v>211</v>
      </c>
      <c r="J913" t="s">
        <v>114</v>
      </c>
      <c r="K913" t="s">
        <v>405</v>
      </c>
      <c r="L913" t="s">
        <v>114</v>
      </c>
      <c r="M913" t="s">
        <v>114</v>
      </c>
      <c r="N913" t="s">
        <v>124</v>
      </c>
      <c r="O913" t="s">
        <v>198</v>
      </c>
      <c r="P913" s="21">
        <v>167206.85</v>
      </c>
      <c r="Q913" s="21">
        <v>167206.85</v>
      </c>
      <c r="R913" s="21">
        <v>167206.85</v>
      </c>
      <c r="S913" s="21">
        <v>167206.85</v>
      </c>
      <c r="T913" s="21">
        <v>167206.85</v>
      </c>
      <c r="U913" s="21">
        <v>167206.85</v>
      </c>
      <c r="V913" s="21">
        <v>167206.85</v>
      </c>
      <c r="W913" t="s">
        <v>120</v>
      </c>
      <c r="X913" t="s">
        <v>121</v>
      </c>
      <c r="Y913" t="s">
        <v>116</v>
      </c>
      <c r="Z913" t="s">
        <v>116</v>
      </c>
      <c r="AA913" t="s">
        <v>122</v>
      </c>
      <c r="AB913" t="s">
        <v>114</v>
      </c>
    </row>
    <row r="914" spans="1:28" hidden="1">
      <c r="A914" t="s">
        <v>107</v>
      </c>
      <c r="B914" t="s">
        <v>403</v>
      </c>
      <c r="C914" t="s">
        <v>117</v>
      </c>
      <c r="D914">
        <v>2020</v>
      </c>
      <c r="E914" t="s">
        <v>110</v>
      </c>
      <c r="F914" t="s">
        <v>111</v>
      </c>
      <c r="G914">
        <v>33</v>
      </c>
      <c r="H914" t="s">
        <v>210</v>
      </c>
      <c r="I914" t="s">
        <v>211</v>
      </c>
      <c r="J914" t="s">
        <v>114</v>
      </c>
      <c r="K914" t="s">
        <v>405</v>
      </c>
      <c r="L914" t="s">
        <v>114</v>
      </c>
      <c r="M914" t="s">
        <v>114</v>
      </c>
      <c r="N914" t="s">
        <v>124</v>
      </c>
      <c r="O914" t="s">
        <v>384</v>
      </c>
      <c r="P914" s="21">
        <v>515457.65</v>
      </c>
      <c r="Q914" s="21">
        <v>515457.65</v>
      </c>
      <c r="R914" s="21">
        <v>515457.65</v>
      </c>
      <c r="S914" s="21">
        <v>515457.65</v>
      </c>
      <c r="T914" s="21">
        <v>515457.65</v>
      </c>
      <c r="U914" s="21">
        <v>515457.65</v>
      </c>
      <c r="V914" s="21">
        <v>515457.65</v>
      </c>
      <c r="W914" t="s">
        <v>120</v>
      </c>
      <c r="X914" t="s">
        <v>121</v>
      </c>
      <c r="Y914" t="s">
        <v>116</v>
      </c>
      <c r="Z914" t="s">
        <v>116</v>
      </c>
      <c r="AA914" t="s">
        <v>122</v>
      </c>
      <c r="AB914" t="s">
        <v>114</v>
      </c>
    </row>
    <row r="915" spans="1:28" hidden="1">
      <c r="A915" t="s">
        <v>107</v>
      </c>
      <c r="B915" t="s">
        <v>403</v>
      </c>
      <c r="C915" t="s">
        <v>117</v>
      </c>
      <c r="D915">
        <v>2020</v>
      </c>
      <c r="E915" t="s">
        <v>110</v>
      </c>
      <c r="F915" t="s">
        <v>111</v>
      </c>
      <c r="G915">
        <v>33</v>
      </c>
      <c r="H915" t="s">
        <v>210</v>
      </c>
      <c r="I915" t="s">
        <v>211</v>
      </c>
      <c r="J915" t="s">
        <v>114</v>
      </c>
      <c r="K915" t="s">
        <v>405</v>
      </c>
      <c r="L915" t="s">
        <v>114</v>
      </c>
      <c r="M915" t="s">
        <v>114</v>
      </c>
      <c r="N915" t="s">
        <v>124</v>
      </c>
      <c r="O915" t="s">
        <v>199</v>
      </c>
      <c r="P915" s="21">
        <v>828966.22</v>
      </c>
      <c r="Q915" s="21">
        <v>828966.22</v>
      </c>
      <c r="R915" s="21">
        <v>828966.22</v>
      </c>
      <c r="S915" s="21">
        <v>828966.22</v>
      </c>
      <c r="T915" s="21">
        <v>828966.22</v>
      </c>
      <c r="U915" s="21">
        <v>828966.22</v>
      </c>
      <c r="V915" s="21">
        <v>828966.22</v>
      </c>
      <c r="W915" t="s">
        <v>120</v>
      </c>
      <c r="X915" t="s">
        <v>121</v>
      </c>
      <c r="Y915" t="s">
        <v>116</v>
      </c>
      <c r="Z915" t="s">
        <v>116</v>
      </c>
      <c r="AA915" t="s">
        <v>122</v>
      </c>
      <c r="AB915" t="s">
        <v>114</v>
      </c>
    </row>
    <row r="916" spans="1:28" hidden="1">
      <c r="A916" t="s">
        <v>107</v>
      </c>
      <c r="B916" t="s">
        <v>403</v>
      </c>
      <c r="C916" t="s">
        <v>117</v>
      </c>
      <c r="D916">
        <v>2020</v>
      </c>
      <c r="E916" t="s">
        <v>110</v>
      </c>
      <c r="F916" t="s">
        <v>111</v>
      </c>
      <c r="G916">
        <v>33</v>
      </c>
      <c r="H916" t="s">
        <v>210</v>
      </c>
      <c r="I916" t="s">
        <v>211</v>
      </c>
      <c r="J916" t="s">
        <v>114</v>
      </c>
      <c r="K916" t="s">
        <v>405</v>
      </c>
      <c r="L916" t="s">
        <v>114</v>
      </c>
      <c r="M916" t="s">
        <v>114</v>
      </c>
      <c r="N916" t="s">
        <v>124</v>
      </c>
      <c r="O916" t="s">
        <v>200</v>
      </c>
      <c r="P916" s="21">
        <v>407716.3</v>
      </c>
      <c r="Q916" s="21">
        <v>407716.3</v>
      </c>
      <c r="R916" s="21">
        <v>407716.3</v>
      </c>
      <c r="S916" s="21">
        <v>407716.3</v>
      </c>
      <c r="T916" s="21">
        <v>407716.3</v>
      </c>
      <c r="U916" s="21">
        <v>407716.3</v>
      </c>
      <c r="V916" s="21">
        <v>407716.3</v>
      </c>
      <c r="W916" t="s">
        <v>120</v>
      </c>
      <c r="X916" t="s">
        <v>121</v>
      </c>
      <c r="Y916" t="s">
        <v>116</v>
      </c>
      <c r="Z916" t="s">
        <v>116</v>
      </c>
      <c r="AA916" t="s">
        <v>122</v>
      </c>
      <c r="AB916" t="s">
        <v>114</v>
      </c>
    </row>
    <row r="917" spans="1:28" hidden="1">
      <c r="A917" t="s">
        <v>107</v>
      </c>
      <c r="B917" t="s">
        <v>403</v>
      </c>
      <c r="C917" t="s">
        <v>117</v>
      </c>
      <c r="D917">
        <v>2020</v>
      </c>
      <c r="E917" t="s">
        <v>110</v>
      </c>
      <c r="F917" t="s">
        <v>111</v>
      </c>
      <c r="G917">
        <v>33</v>
      </c>
      <c r="H917" t="s">
        <v>210</v>
      </c>
      <c r="I917" t="s">
        <v>211</v>
      </c>
      <c r="J917" t="s">
        <v>114</v>
      </c>
      <c r="K917" t="s">
        <v>405</v>
      </c>
      <c r="L917" t="s">
        <v>114</v>
      </c>
      <c r="M917" t="s">
        <v>114</v>
      </c>
      <c r="N917" t="s">
        <v>124</v>
      </c>
      <c r="O917" t="s">
        <v>141</v>
      </c>
      <c r="P917" s="21">
        <v>41376.660000000003</v>
      </c>
      <c r="Q917" s="21">
        <v>41376.660000000003</v>
      </c>
      <c r="R917" s="21">
        <v>41376.660000000003</v>
      </c>
      <c r="S917" s="21">
        <v>41376.660000000003</v>
      </c>
      <c r="T917" s="21">
        <v>41376.660000000003</v>
      </c>
      <c r="U917" s="21">
        <v>41376.660000000003</v>
      </c>
      <c r="V917" s="21">
        <v>41376.660000000003</v>
      </c>
      <c r="W917" t="s">
        <v>120</v>
      </c>
      <c r="X917" t="s">
        <v>121</v>
      </c>
      <c r="Y917" t="s">
        <v>116</v>
      </c>
      <c r="Z917" t="s">
        <v>116</v>
      </c>
      <c r="AA917" t="s">
        <v>122</v>
      </c>
      <c r="AB917" t="s">
        <v>114</v>
      </c>
    </row>
    <row r="918" spans="1:28" hidden="1">
      <c r="A918" t="s">
        <v>107</v>
      </c>
      <c r="B918" t="s">
        <v>403</v>
      </c>
      <c r="C918" t="s">
        <v>117</v>
      </c>
      <c r="D918">
        <v>2020</v>
      </c>
      <c r="E918" t="s">
        <v>110</v>
      </c>
      <c r="F918" t="s">
        <v>111</v>
      </c>
      <c r="G918">
        <v>33</v>
      </c>
      <c r="H918" t="s">
        <v>210</v>
      </c>
      <c r="I918" t="s">
        <v>211</v>
      </c>
      <c r="J918" t="s">
        <v>114</v>
      </c>
      <c r="K918" t="s">
        <v>405</v>
      </c>
      <c r="L918" t="s">
        <v>114</v>
      </c>
      <c r="M918" t="s">
        <v>114</v>
      </c>
      <c r="N918" t="s">
        <v>124</v>
      </c>
      <c r="O918" t="s">
        <v>143</v>
      </c>
      <c r="P918" s="21">
        <v>190675.34</v>
      </c>
      <c r="Q918" s="21">
        <v>190675.34</v>
      </c>
      <c r="R918" s="21">
        <v>190675.34</v>
      </c>
      <c r="S918" s="21">
        <v>190675.34</v>
      </c>
      <c r="T918" s="21">
        <v>190675.34</v>
      </c>
      <c r="U918" s="21">
        <v>190675.34</v>
      </c>
      <c r="V918" s="21">
        <v>190675.34</v>
      </c>
      <c r="W918" t="s">
        <v>120</v>
      </c>
      <c r="X918" t="s">
        <v>121</v>
      </c>
      <c r="Y918" t="s">
        <v>116</v>
      </c>
      <c r="Z918" t="s">
        <v>116</v>
      </c>
      <c r="AA918" t="s">
        <v>122</v>
      </c>
      <c r="AB918" t="s">
        <v>114</v>
      </c>
    </row>
    <row r="919" spans="1:28" hidden="1">
      <c r="A919" t="s">
        <v>107</v>
      </c>
      <c r="B919" t="s">
        <v>403</v>
      </c>
      <c r="C919" t="s">
        <v>117</v>
      </c>
      <c r="D919">
        <v>2020</v>
      </c>
      <c r="E919" t="s">
        <v>110</v>
      </c>
      <c r="F919" t="s">
        <v>111</v>
      </c>
      <c r="G919">
        <v>33</v>
      </c>
      <c r="H919" t="s">
        <v>210</v>
      </c>
      <c r="I919" t="s">
        <v>211</v>
      </c>
      <c r="J919" t="s">
        <v>114</v>
      </c>
      <c r="K919" t="s">
        <v>405</v>
      </c>
      <c r="L919" t="s">
        <v>114</v>
      </c>
      <c r="M919" t="s">
        <v>114</v>
      </c>
      <c r="N919" t="s">
        <v>124</v>
      </c>
      <c r="O919" t="s">
        <v>226</v>
      </c>
      <c r="P919" s="21">
        <v>24039.84</v>
      </c>
      <c r="Q919" s="21">
        <v>24039.84</v>
      </c>
      <c r="R919" s="21">
        <v>24039.84</v>
      </c>
      <c r="S919" s="21">
        <v>24039.84</v>
      </c>
      <c r="T919" s="21">
        <v>24039.84</v>
      </c>
      <c r="U919" s="21">
        <v>24039.84</v>
      </c>
      <c r="V919" s="21">
        <v>24039.84</v>
      </c>
      <c r="W919" t="s">
        <v>120</v>
      </c>
      <c r="X919" t="s">
        <v>121</v>
      </c>
      <c r="Y919" t="s">
        <v>116</v>
      </c>
      <c r="Z919" t="s">
        <v>116</v>
      </c>
      <c r="AA919" t="s">
        <v>122</v>
      </c>
      <c r="AB919" t="s">
        <v>114</v>
      </c>
    </row>
    <row r="920" spans="1:28" hidden="1">
      <c r="A920" t="s">
        <v>107</v>
      </c>
      <c r="B920" t="s">
        <v>403</v>
      </c>
      <c r="C920" t="s">
        <v>117</v>
      </c>
      <c r="D920">
        <v>2020</v>
      </c>
      <c r="E920" t="s">
        <v>110</v>
      </c>
      <c r="F920" t="s">
        <v>111</v>
      </c>
      <c r="G920">
        <v>33</v>
      </c>
      <c r="H920" t="s">
        <v>210</v>
      </c>
      <c r="I920" t="s">
        <v>211</v>
      </c>
      <c r="J920" t="s">
        <v>114</v>
      </c>
      <c r="K920" t="s">
        <v>405</v>
      </c>
      <c r="L920" t="s">
        <v>114</v>
      </c>
      <c r="M920" t="s">
        <v>114</v>
      </c>
      <c r="N920" t="s">
        <v>124</v>
      </c>
      <c r="O920" t="s">
        <v>241</v>
      </c>
      <c r="P920" s="21">
        <v>31389.77</v>
      </c>
      <c r="Q920" s="21">
        <v>31389.77</v>
      </c>
      <c r="R920" s="21">
        <v>31389.77</v>
      </c>
      <c r="S920" s="21">
        <v>31389.77</v>
      </c>
      <c r="T920" s="21">
        <v>31389.77</v>
      </c>
      <c r="U920" s="21">
        <v>31389.77</v>
      </c>
      <c r="V920" s="21">
        <v>31389.77</v>
      </c>
      <c r="W920" t="s">
        <v>120</v>
      </c>
      <c r="X920" t="s">
        <v>121</v>
      </c>
      <c r="Y920" t="s">
        <v>116</v>
      </c>
      <c r="Z920" t="s">
        <v>116</v>
      </c>
      <c r="AA920" t="s">
        <v>122</v>
      </c>
      <c r="AB920" t="s">
        <v>114</v>
      </c>
    </row>
    <row r="921" spans="1:28" hidden="1">
      <c r="A921" t="s">
        <v>107</v>
      </c>
      <c r="B921" t="s">
        <v>403</v>
      </c>
      <c r="C921" t="s">
        <v>117</v>
      </c>
      <c r="D921">
        <v>2020</v>
      </c>
      <c r="E921" t="s">
        <v>110</v>
      </c>
      <c r="F921" t="s">
        <v>111</v>
      </c>
      <c r="G921">
        <v>33</v>
      </c>
      <c r="H921" t="s">
        <v>210</v>
      </c>
      <c r="I921" t="s">
        <v>211</v>
      </c>
      <c r="J921" t="s">
        <v>114</v>
      </c>
      <c r="K921" t="s">
        <v>405</v>
      </c>
      <c r="L921" t="s">
        <v>114</v>
      </c>
      <c r="M921" t="s">
        <v>114</v>
      </c>
      <c r="N921" t="s">
        <v>124</v>
      </c>
      <c r="O921" t="s">
        <v>126</v>
      </c>
      <c r="P921" s="21">
        <v>136566.79999999999</v>
      </c>
      <c r="Q921" s="21">
        <v>136566.79999999999</v>
      </c>
      <c r="R921" s="21">
        <v>136566.79999999999</v>
      </c>
      <c r="S921" s="21">
        <v>136566.79999999999</v>
      </c>
      <c r="T921" s="21">
        <v>136566.79999999999</v>
      </c>
      <c r="U921" s="21">
        <v>136566.79999999999</v>
      </c>
      <c r="V921" s="21">
        <v>136566.79999999999</v>
      </c>
      <c r="W921" t="s">
        <v>120</v>
      </c>
      <c r="X921" t="s">
        <v>121</v>
      </c>
      <c r="Y921" t="s">
        <v>116</v>
      </c>
      <c r="Z921" t="s">
        <v>116</v>
      </c>
      <c r="AA921" t="s">
        <v>122</v>
      </c>
      <c r="AB921" t="s">
        <v>114</v>
      </c>
    </row>
    <row r="922" spans="1:28" hidden="1">
      <c r="A922" t="s">
        <v>107</v>
      </c>
      <c r="B922" t="s">
        <v>403</v>
      </c>
      <c r="C922" t="s">
        <v>117</v>
      </c>
      <c r="D922">
        <v>2020</v>
      </c>
      <c r="E922" t="s">
        <v>110</v>
      </c>
      <c r="F922" t="s">
        <v>111</v>
      </c>
      <c r="G922">
        <v>33</v>
      </c>
      <c r="H922" t="s">
        <v>210</v>
      </c>
      <c r="I922" t="s">
        <v>211</v>
      </c>
      <c r="J922" t="s">
        <v>114</v>
      </c>
      <c r="K922" t="s">
        <v>405</v>
      </c>
      <c r="L922" t="s">
        <v>114</v>
      </c>
      <c r="M922" t="s">
        <v>114</v>
      </c>
      <c r="N922" t="s">
        <v>124</v>
      </c>
      <c r="O922" t="s">
        <v>132</v>
      </c>
      <c r="P922" s="21">
        <v>71673.2</v>
      </c>
      <c r="Q922" s="21">
        <v>71673.2</v>
      </c>
      <c r="R922" s="21">
        <v>71673.2</v>
      </c>
      <c r="S922" s="21">
        <v>71673.2</v>
      </c>
      <c r="T922" s="21">
        <v>71673.2</v>
      </c>
      <c r="U922" s="21">
        <v>71673.2</v>
      </c>
      <c r="V922" s="21">
        <v>71673.2</v>
      </c>
      <c r="W922" t="s">
        <v>120</v>
      </c>
      <c r="X922" t="s">
        <v>121</v>
      </c>
      <c r="Y922" t="s">
        <v>116</v>
      </c>
      <c r="Z922" t="s">
        <v>116</v>
      </c>
      <c r="AA922" t="s">
        <v>122</v>
      </c>
      <c r="AB922" t="s">
        <v>114</v>
      </c>
    </row>
    <row r="923" spans="1:28" hidden="1">
      <c r="A923" t="s">
        <v>107</v>
      </c>
      <c r="B923" t="s">
        <v>403</v>
      </c>
      <c r="C923" t="s">
        <v>117</v>
      </c>
      <c r="D923">
        <v>2020</v>
      </c>
      <c r="E923" t="s">
        <v>110</v>
      </c>
      <c r="F923" t="s">
        <v>111</v>
      </c>
      <c r="G923">
        <v>33</v>
      </c>
      <c r="H923" t="s">
        <v>210</v>
      </c>
      <c r="I923" t="s">
        <v>211</v>
      </c>
      <c r="J923" t="s">
        <v>114</v>
      </c>
      <c r="K923" t="s">
        <v>405</v>
      </c>
      <c r="L923" t="s">
        <v>114</v>
      </c>
      <c r="M923" t="s">
        <v>114</v>
      </c>
      <c r="N923" t="s">
        <v>124</v>
      </c>
      <c r="O923" t="s">
        <v>264</v>
      </c>
      <c r="P923" s="21">
        <v>105120</v>
      </c>
      <c r="Q923" s="21">
        <v>105120</v>
      </c>
      <c r="R923" s="21">
        <v>105120</v>
      </c>
      <c r="S923" s="21">
        <v>105120</v>
      </c>
      <c r="T923" s="21">
        <v>105120</v>
      </c>
      <c r="U923" s="21">
        <v>105120</v>
      </c>
      <c r="V923" s="21">
        <v>105120</v>
      </c>
      <c r="W923" t="s">
        <v>120</v>
      </c>
      <c r="X923" t="s">
        <v>121</v>
      </c>
      <c r="Y923" t="s">
        <v>116</v>
      </c>
      <c r="Z923" t="s">
        <v>116</v>
      </c>
      <c r="AA923" t="s">
        <v>122</v>
      </c>
      <c r="AB923" t="s">
        <v>114</v>
      </c>
    </row>
    <row r="924" spans="1:28" hidden="1">
      <c r="A924" t="s">
        <v>107</v>
      </c>
      <c r="B924" t="s">
        <v>403</v>
      </c>
      <c r="C924" t="s">
        <v>117</v>
      </c>
      <c r="D924">
        <v>2020</v>
      </c>
      <c r="E924" t="s">
        <v>110</v>
      </c>
      <c r="F924" t="s">
        <v>111</v>
      </c>
      <c r="G924">
        <v>33</v>
      </c>
      <c r="H924" t="s">
        <v>210</v>
      </c>
      <c r="I924" t="s">
        <v>211</v>
      </c>
      <c r="J924" t="s">
        <v>114</v>
      </c>
      <c r="K924" t="s">
        <v>405</v>
      </c>
      <c r="L924" t="s">
        <v>114</v>
      </c>
      <c r="M924" t="s">
        <v>114</v>
      </c>
      <c r="N924" t="s">
        <v>124</v>
      </c>
      <c r="O924" t="s">
        <v>135</v>
      </c>
      <c r="P924" s="21">
        <v>132900</v>
      </c>
      <c r="Q924" s="21">
        <v>132900</v>
      </c>
      <c r="R924" s="21">
        <v>132900</v>
      </c>
      <c r="S924" s="21">
        <v>132900</v>
      </c>
      <c r="T924" s="21">
        <v>132900</v>
      </c>
      <c r="U924" s="21">
        <v>132900</v>
      </c>
      <c r="V924" s="21">
        <v>132900</v>
      </c>
      <c r="W924" t="s">
        <v>120</v>
      </c>
      <c r="X924" t="s">
        <v>121</v>
      </c>
      <c r="Y924" t="s">
        <v>116</v>
      </c>
      <c r="Z924" t="s">
        <v>116</v>
      </c>
      <c r="AA924" t="s">
        <v>122</v>
      </c>
      <c r="AB924" t="s">
        <v>114</v>
      </c>
    </row>
    <row r="925" spans="1:28" hidden="1">
      <c r="A925" t="s">
        <v>107</v>
      </c>
      <c r="B925" t="s">
        <v>403</v>
      </c>
      <c r="C925" t="s">
        <v>117</v>
      </c>
      <c r="D925">
        <v>2020</v>
      </c>
      <c r="E925" t="s">
        <v>110</v>
      </c>
      <c r="F925" t="s">
        <v>111</v>
      </c>
      <c r="G925">
        <v>33</v>
      </c>
      <c r="H925" t="s">
        <v>210</v>
      </c>
      <c r="I925" t="s">
        <v>211</v>
      </c>
      <c r="J925" t="s">
        <v>114</v>
      </c>
      <c r="K925" t="s">
        <v>405</v>
      </c>
      <c r="L925" t="s">
        <v>114</v>
      </c>
      <c r="M925" t="s">
        <v>114</v>
      </c>
      <c r="N925" t="s">
        <v>124</v>
      </c>
      <c r="O925" t="s">
        <v>278</v>
      </c>
      <c r="P925" s="21">
        <v>70350.66</v>
      </c>
      <c r="Q925" s="21">
        <v>70350.66</v>
      </c>
      <c r="R925" s="21">
        <v>70350.66</v>
      </c>
      <c r="S925" s="21">
        <v>70350.66</v>
      </c>
      <c r="T925" s="21">
        <v>70350.66</v>
      </c>
      <c r="U925" s="21">
        <v>70350.66</v>
      </c>
      <c r="V925" s="21">
        <v>70350.66</v>
      </c>
      <c r="W925" t="s">
        <v>120</v>
      </c>
      <c r="X925" t="s">
        <v>121</v>
      </c>
      <c r="Y925" t="s">
        <v>116</v>
      </c>
      <c r="Z925" t="s">
        <v>116</v>
      </c>
      <c r="AA925" t="s">
        <v>122</v>
      </c>
      <c r="AB925" t="s">
        <v>114</v>
      </c>
    </row>
    <row r="926" spans="1:28" hidden="1">
      <c r="A926" t="s">
        <v>107</v>
      </c>
      <c r="B926" t="s">
        <v>403</v>
      </c>
      <c r="C926" t="s">
        <v>117</v>
      </c>
      <c r="D926">
        <v>2020</v>
      </c>
      <c r="E926" t="s">
        <v>110</v>
      </c>
      <c r="F926" t="s">
        <v>111</v>
      </c>
      <c r="G926">
        <v>33</v>
      </c>
      <c r="H926" t="s">
        <v>210</v>
      </c>
      <c r="I926" t="s">
        <v>211</v>
      </c>
      <c r="J926" t="s">
        <v>114</v>
      </c>
      <c r="K926" t="s">
        <v>405</v>
      </c>
      <c r="L926" t="s">
        <v>114</v>
      </c>
      <c r="M926" t="s">
        <v>114</v>
      </c>
      <c r="N926" t="s">
        <v>124</v>
      </c>
      <c r="O926" t="s">
        <v>148</v>
      </c>
      <c r="P926" s="21">
        <v>848259.81</v>
      </c>
      <c r="Q926" s="21">
        <v>848259.81</v>
      </c>
      <c r="R926" s="21">
        <v>848259.81</v>
      </c>
      <c r="S926" s="21">
        <v>848259.81</v>
      </c>
      <c r="T926" s="21">
        <v>848259.81</v>
      </c>
      <c r="U926" s="21">
        <v>848259.81</v>
      </c>
      <c r="V926" s="21">
        <v>848259.81</v>
      </c>
      <c r="W926" t="s">
        <v>120</v>
      </c>
      <c r="X926" t="s">
        <v>121</v>
      </c>
      <c r="Y926" t="s">
        <v>116</v>
      </c>
      <c r="Z926" t="s">
        <v>116</v>
      </c>
      <c r="AA926" t="s">
        <v>122</v>
      </c>
      <c r="AB926" t="s">
        <v>114</v>
      </c>
    </row>
    <row r="927" spans="1:28" hidden="1">
      <c r="A927" t="s">
        <v>107</v>
      </c>
      <c r="B927" t="s">
        <v>403</v>
      </c>
      <c r="C927" t="s">
        <v>117</v>
      </c>
      <c r="D927">
        <v>2020</v>
      </c>
      <c r="E927" t="s">
        <v>110</v>
      </c>
      <c r="F927" t="s">
        <v>111</v>
      </c>
      <c r="G927">
        <v>33</v>
      </c>
      <c r="H927" t="s">
        <v>210</v>
      </c>
      <c r="I927" t="s">
        <v>211</v>
      </c>
      <c r="J927" t="s">
        <v>114</v>
      </c>
      <c r="K927" t="s">
        <v>405</v>
      </c>
      <c r="L927" t="s">
        <v>114</v>
      </c>
      <c r="M927" t="s">
        <v>114</v>
      </c>
      <c r="N927" t="s">
        <v>124</v>
      </c>
      <c r="O927" t="s">
        <v>157</v>
      </c>
      <c r="P927" s="21">
        <v>552200</v>
      </c>
      <c r="Q927" s="21">
        <v>552200</v>
      </c>
      <c r="R927" s="21">
        <v>552200</v>
      </c>
      <c r="S927" s="21">
        <v>552200</v>
      </c>
      <c r="T927" s="21">
        <v>552200</v>
      </c>
      <c r="U927" s="21">
        <v>552200</v>
      </c>
      <c r="V927" s="21">
        <v>552200</v>
      </c>
      <c r="W927" t="s">
        <v>120</v>
      </c>
      <c r="X927" t="s">
        <v>121</v>
      </c>
      <c r="Y927" t="s">
        <v>116</v>
      </c>
      <c r="Z927" t="s">
        <v>116</v>
      </c>
      <c r="AA927" t="s">
        <v>122</v>
      </c>
      <c r="AB927" t="s">
        <v>114</v>
      </c>
    </row>
    <row r="928" spans="1:28" hidden="1">
      <c r="A928" t="s">
        <v>107</v>
      </c>
      <c r="B928" t="s">
        <v>403</v>
      </c>
      <c r="C928" t="s">
        <v>117</v>
      </c>
      <c r="D928">
        <v>2020</v>
      </c>
      <c r="E928" t="s">
        <v>110</v>
      </c>
      <c r="F928" t="s">
        <v>111</v>
      </c>
      <c r="G928">
        <v>33</v>
      </c>
      <c r="H928" t="s">
        <v>210</v>
      </c>
      <c r="I928" t="s">
        <v>211</v>
      </c>
      <c r="J928" t="s">
        <v>114</v>
      </c>
      <c r="K928" t="s">
        <v>405</v>
      </c>
      <c r="L928" t="s">
        <v>114</v>
      </c>
      <c r="M928" t="s">
        <v>114</v>
      </c>
      <c r="N928" t="s">
        <v>124</v>
      </c>
      <c r="O928" t="s">
        <v>158</v>
      </c>
      <c r="P928" s="21">
        <v>3427027.43</v>
      </c>
      <c r="Q928" s="21">
        <v>3427027.43</v>
      </c>
      <c r="R928" s="21">
        <v>3427027.43</v>
      </c>
      <c r="S928" s="21">
        <v>3427027.43</v>
      </c>
      <c r="T928" s="21">
        <v>3427027.43</v>
      </c>
      <c r="U928" s="21">
        <v>3427027.43</v>
      </c>
      <c r="V928" s="21">
        <v>3427027.43</v>
      </c>
      <c r="W928" t="s">
        <v>120</v>
      </c>
      <c r="X928" t="s">
        <v>121</v>
      </c>
      <c r="Y928" t="s">
        <v>116</v>
      </c>
      <c r="Z928" t="s">
        <v>116</v>
      </c>
      <c r="AA928" t="s">
        <v>122</v>
      </c>
      <c r="AB928" t="s">
        <v>114</v>
      </c>
    </row>
    <row r="929" spans="1:28" hidden="1">
      <c r="A929" t="s">
        <v>107</v>
      </c>
      <c r="B929" t="s">
        <v>403</v>
      </c>
      <c r="C929" t="s">
        <v>117</v>
      </c>
      <c r="D929">
        <v>2020</v>
      </c>
      <c r="E929" t="s">
        <v>110</v>
      </c>
      <c r="F929" t="s">
        <v>111</v>
      </c>
      <c r="G929">
        <v>33</v>
      </c>
      <c r="H929" t="s">
        <v>210</v>
      </c>
      <c r="I929" t="s">
        <v>211</v>
      </c>
      <c r="J929" t="s">
        <v>114</v>
      </c>
      <c r="K929" t="s">
        <v>405</v>
      </c>
      <c r="L929" t="s">
        <v>114</v>
      </c>
      <c r="M929" t="s">
        <v>114</v>
      </c>
      <c r="N929" t="s">
        <v>124</v>
      </c>
      <c r="O929" t="s">
        <v>189</v>
      </c>
      <c r="P929" s="21">
        <v>1154630</v>
      </c>
      <c r="Q929" s="21">
        <v>1154630</v>
      </c>
      <c r="R929" s="21">
        <v>1154630</v>
      </c>
      <c r="S929" s="21">
        <v>1154630</v>
      </c>
      <c r="T929" s="21">
        <v>1154630</v>
      </c>
      <c r="U929" s="21">
        <v>1154630</v>
      </c>
      <c r="V929" s="21">
        <v>1154630</v>
      </c>
      <c r="W929" t="s">
        <v>120</v>
      </c>
      <c r="X929" t="s">
        <v>121</v>
      </c>
      <c r="Y929" t="s">
        <v>116</v>
      </c>
      <c r="Z929" t="s">
        <v>116</v>
      </c>
      <c r="AA929" t="s">
        <v>122</v>
      </c>
      <c r="AB929" t="s">
        <v>114</v>
      </c>
    </row>
    <row r="930" spans="1:28" hidden="1">
      <c r="A930" t="s">
        <v>107</v>
      </c>
      <c r="B930" t="s">
        <v>403</v>
      </c>
      <c r="C930" t="s">
        <v>117</v>
      </c>
      <c r="D930">
        <v>2020</v>
      </c>
      <c r="E930" t="s">
        <v>110</v>
      </c>
      <c r="F930" t="s">
        <v>111</v>
      </c>
      <c r="G930">
        <v>33</v>
      </c>
      <c r="H930" t="s">
        <v>210</v>
      </c>
      <c r="I930" t="s">
        <v>211</v>
      </c>
      <c r="J930" t="s">
        <v>114</v>
      </c>
      <c r="K930" t="s">
        <v>405</v>
      </c>
      <c r="L930" t="s">
        <v>114</v>
      </c>
      <c r="M930" t="s">
        <v>114</v>
      </c>
      <c r="N930" t="s">
        <v>124</v>
      </c>
      <c r="O930" t="s">
        <v>307</v>
      </c>
      <c r="P930" s="21">
        <v>645187.30000000005</v>
      </c>
      <c r="Q930" s="21">
        <v>645187.30000000005</v>
      </c>
      <c r="R930" s="21">
        <v>645187.30000000005</v>
      </c>
      <c r="S930" s="21">
        <v>645187.30000000005</v>
      </c>
      <c r="T930" s="21">
        <v>645187.30000000005</v>
      </c>
      <c r="U930" s="21">
        <v>645187.30000000005</v>
      </c>
      <c r="V930" s="21">
        <v>645187.30000000005</v>
      </c>
      <c r="W930" t="s">
        <v>120</v>
      </c>
      <c r="X930" t="s">
        <v>121</v>
      </c>
      <c r="Y930" t="s">
        <v>116</v>
      </c>
      <c r="Z930" t="s">
        <v>116</v>
      </c>
      <c r="AA930" t="s">
        <v>122</v>
      </c>
      <c r="AB930" t="s">
        <v>114</v>
      </c>
    </row>
    <row r="931" spans="1:28" hidden="1">
      <c r="A931" t="s">
        <v>107</v>
      </c>
      <c r="B931" t="s">
        <v>403</v>
      </c>
      <c r="C931" t="s">
        <v>117</v>
      </c>
      <c r="D931">
        <v>2020</v>
      </c>
      <c r="E931" t="s">
        <v>110</v>
      </c>
      <c r="F931" t="s">
        <v>111</v>
      </c>
      <c r="G931">
        <v>33</v>
      </c>
      <c r="H931" t="s">
        <v>210</v>
      </c>
      <c r="I931" t="s">
        <v>211</v>
      </c>
      <c r="J931" t="s">
        <v>114</v>
      </c>
      <c r="K931" t="s">
        <v>405</v>
      </c>
      <c r="L931" t="s">
        <v>114</v>
      </c>
      <c r="M931" t="s">
        <v>114</v>
      </c>
      <c r="N931" t="s">
        <v>124</v>
      </c>
      <c r="O931" t="s">
        <v>295</v>
      </c>
      <c r="P931" s="21">
        <v>368390.11</v>
      </c>
      <c r="Q931" s="21">
        <v>368390.11</v>
      </c>
      <c r="R931" s="21">
        <v>368390.11</v>
      </c>
      <c r="S931" s="21">
        <v>368390.11</v>
      </c>
      <c r="T931" s="21">
        <v>368390.11</v>
      </c>
      <c r="U931" s="21">
        <v>368390.11</v>
      </c>
      <c r="V931" s="21">
        <v>368390.11</v>
      </c>
      <c r="W931" t="s">
        <v>120</v>
      </c>
      <c r="X931" t="s">
        <v>121</v>
      </c>
      <c r="Y931" t="s">
        <v>116</v>
      </c>
      <c r="Z931" t="s">
        <v>116</v>
      </c>
      <c r="AA931" t="s">
        <v>122</v>
      </c>
      <c r="AB931" t="s">
        <v>114</v>
      </c>
    </row>
    <row r="932" spans="1:28" hidden="1">
      <c r="A932" t="s">
        <v>107</v>
      </c>
      <c r="B932" t="s">
        <v>403</v>
      </c>
      <c r="C932" t="s">
        <v>117</v>
      </c>
      <c r="D932">
        <v>2020</v>
      </c>
      <c r="E932" t="s">
        <v>110</v>
      </c>
      <c r="F932" t="s">
        <v>111</v>
      </c>
      <c r="G932">
        <v>33</v>
      </c>
      <c r="H932" t="s">
        <v>210</v>
      </c>
      <c r="I932" t="s">
        <v>211</v>
      </c>
      <c r="J932" t="s">
        <v>114</v>
      </c>
      <c r="K932" t="s">
        <v>405</v>
      </c>
      <c r="L932" t="s">
        <v>114</v>
      </c>
      <c r="M932" t="s">
        <v>114</v>
      </c>
      <c r="N932" t="s">
        <v>124</v>
      </c>
      <c r="O932" t="s">
        <v>170</v>
      </c>
      <c r="P932" s="21">
        <v>193720</v>
      </c>
      <c r="Q932" s="21">
        <v>193720</v>
      </c>
      <c r="R932" s="21">
        <v>193720</v>
      </c>
      <c r="S932" s="21">
        <v>193720</v>
      </c>
      <c r="T932" s="21">
        <v>193720</v>
      </c>
      <c r="U932" s="21">
        <v>193720</v>
      </c>
      <c r="V932" s="21">
        <v>193720</v>
      </c>
      <c r="W932" t="s">
        <v>120</v>
      </c>
      <c r="X932" t="s">
        <v>121</v>
      </c>
      <c r="Y932" t="s">
        <v>116</v>
      </c>
      <c r="Z932" t="s">
        <v>116</v>
      </c>
      <c r="AA932" t="s">
        <v>122</v>
      </c>
      <c r="AB932" t="s">
        <v>114</v>
      </c>
    </row>
    <row r="933" spans="1:28" hidden="1">
      <c r="A933" t="s">
        <v>107</v>
      </c>
      <c r="B933" t="s">
        <v>403</v>
      </c>
      <c r="C933" t="s">
        <v>117</v>
      </c>
      <c r="D933">
        <v>2020</v>
      </c>
      <c r="E933" t="s">
        <v>110</v>
      </c>
      <c r="F933" t="s">
        <v>111</v>
      </c>
      <c r="G933">
        <v>33</v>
      </c>
      <c r="H933" t="s">
        <v>210</v>
      </c>
      <c r="I933" t="s">
        <v>211</v>
      </c>
      <c r="J933" t="s">
        <v>114</v>
      </c>
      <c r="K933" t="s">
        <v>405</v>
      </c>
      <c r="L933" t="s">
        <v>114</v>
      </c>
      <c r="M933" t="s">
        <v>114</v>
      </c>
      <c r="N933" t="s">
        <v>124</v>
      </c>
      <c r="O933" t="s">
        <v>191</v>
      </c>
      <c r="P933" s="21">
        <v>711784.38</v>
      </c>
      <c r="Q933" s="21">
        <v>711784.38</v>
      </c>
      <c r="R933" s="21">
        <v>711784.38</v>
      </c>
      <c r="S933" s="21">
        <v>711784.38</v>
      </c>
      <c r="T933" s="21">
        <v>711784.38</v>
      </c>
      <c r="U933" s="21">
        <v>711784.38</v>
      </c>
      <c r="V933" s="21">
        <v>711784.38</v>
      </c>
      <c r="W933" t="s">
        <v>120</v>
      </c>
      <c r="X933" t="s">
        <v>121</v>
      </c>
      <c r="Y933" t="s">
        <v>116</v>
      </c>
      <c r="Z933" t="s">
        <v>116</v>
      </c>
      <c r="AA933" t="s">
        <v>122</v>
      </c>
      <c r="AB933" t="s">
        <v>114</v>
      </c>
    </row>
    <row r="934" spans="1:28" hidden="1">
      <c r="A934" t="s">
        <v>107</v>
      </c>
      <c r="B934" t="s">
        <v>406</v>
      </c>
      <c r="C934" t="s">
        <v>109</v>
      </c>
      <c r="D934">
        <v>2020</v>
      </c>
      <c r="E934" t="s">
        <v>110</v>
      </c>
      <c r="F934" t="s">
        <v>111</v>
      </c>
      <c r="G934">
        <v>33</v>
      </c>
      <c r="H934" t="s">
        <v>207</v>
      </c>
      <c r="I934" t="s">
        <v>208</v>
      </c>
      <c r="J934" t="s">
        <v>112</v>
      </c>
      <c r="K934" t="s">
        <v>112</v>
      </c>
      <c r="L934" s="21">
        <v>0</v>
      </c>
      <c r="M934" s="21">
        <v>0</v>
      </c>
      <c r="N934" t="s">
        <v>114</v>
      </c>
      <c r="O934" t="s">
        <v>115</v>
      </c>
      <c r="P934" s="21">
        <v>4900884.04</v>
      </c>
      <c r="Q934" s="21">
        <v>41382931</v>
      </c>
      <c r="R934" s="21">
        <v>41382931</v>
      </c>
      <c r="S934" s="21">
        <v>41382931</v>
      </c>
      <c r="T934" s="21">
        <v>41382931</v>
      </c>
      <c r="U934" s="21">
        <v>41382931</v>
      </c>
      <c r="V934" s="21">
        <v>41382931</v>
      </c>
      <c r="W934" t="s">
        <v>114</v>
      </c>
      <c r="X934" t="s">
        <v>114</v>
      </c>
      <c r="Y934" t="s">
        <v>116</v>
      </c>
      <c r="Z934" s="21">
        <v>41382931</v>
      </c>
      <c r="AA934" t="str">
        <f>AA935</f>
        <v>Validado</v>
      </c>
      <c r="AB934" t="s">
        <v>114</v>
      </c>
    </row>
    <row r="935" spans="1:28" hidden="1">
      <c r="A935" t="s">
        <v>107</v>
      </c>
      <c r="B935" t="s">
        <v>406</v>
      </c>
      <c r="C935" t="s">
        <v>117</v>
      </c>
      <c r="D935">
        <v>2020</v>
      </c>
      <c r="E935" t="s">
        <v>110</v>
      </c>
      <c r="F935" t="s">
        <v>111</v>
      </c>
      <c r="G935">
        <v>33</v>
      </c>
      <c r="H935" t="s">
        <v>207</v>
      </c>
      <c r="I935" t="s">
        <v>208</v>
      </c>
      <c r="J935" t="s">
        <v>207</v>
      </c>
      <c r="K935" t="s">
        <v>407</v>
      </c>
      <c r="L935" t="s">
        <v>114</v>
      </c>
      <c r="M935" t="s">
        <v>114</v>
      </c>
      <c r="N935" t="s">
        <v>118</v>
      </c>
      <c r="O935" t="s">
        <v>135</v>
      </c>
      <c r="P935" s="21">
        <v>0</v>
      </c>
      <c r="Q935" s="21">
        <v>206914.65</v>
      </c>
      <c r="R935" s="21">
        <v>206914.65</v>
      </c>
      <c r="S935" s="21">
        <v>206914.65</v>
      </c>
      <c r="T935" s="21">
        <v>206914.65</v>
      </c>
      <c r="U935" s="21">
        <v>206914.65</v>
      </c>
      <c r="V935" s="21">
        <v>206914.65</v>
      </c>
      <c r="W935" t="s">
        <v>120</v>
      </c>
      <c r="X935" t="s">
        <v>121</v>
      </c>
      <c r="Y935" t="s">
        <v>116</v>
      </c>
      <c r="Z935" t="s">
        <v>116</v>
      </c>
      <c r="AA935" t="s">
        <v>122</v>
      </c>
      <c r="AB935" t="s">
        <v>114</v>
      </c>
    </row>
    <row r="936" spans="1:28" hidden="1">
      <c r="A936" t="s">
        <v>107</v>
      </c>
      <c r="B936" t="s">
        <v>406</v>
      </c>
      <c r="C936" t="s">
        <v>117</v>
      </c>
      <c r="D936">
        <v>2020</v>
      </c>
      <c r="E936" t="s">
        <v>110</v>
      </c>
      <c r="F936" t="s">
        <v>111</v>
      </c>
      <c r="G936">
        <v>33</v>
      </c>
      <c r="H936" t="s">
        <v>207</v>
      </c>
      <c r="I936" t="s">
        <v>208</v>
      </c>
      <c r="J936" t="s">
        <v>207</v>
      </c>
      <c r="K936" t="s">
        <v>407</v>
      </c>
      <c r="L936" t="s">
        <v>114</v>
      </c>
      <c r="M936" t="s">
        <v>114</v>
      </c>
      <c r="N936" t="s">
        <v>118</v>
      </c>
      <c r="O936" t="s">
        <v>276</v>
      </c>
      <c r="P936" s="21">
        <v>4900884.04</v>
      </c>
      <c r="Q936" s="21">
        <v>8896100.4499999993</v>
      </c>
      <c r="R936" s="21">
        <v>8896100.4499999993</v>
      </c>
      <c r="S936" s="21">
        <v>8896100.4499999993</v>
      </c>
      <c r="T936" s="21">
        <v>8896100.4499999993</v>
      </c>
      <c r="U936" s="21">
        <v>8896100.4499999993</v>
      </c>
      <c r="V936" s="21">
        <v>8896100.4499999993</v>
      </c>
      <c r="W936" t="s">
        <v>120</v>
      </c>
      <c r="X936" t="s">
        <v>121</v>
      </c>
      <c r="Y936" t="s">
        <v>116</v>
      </c>
      <c r="Z936" t="s">
        <v>116</v>
      </c>
      <c r="AA936" t="s">
        <v>122</v>
      </c>
      <c r="AB936" t="s">
        <v>114</v>
      </c>
    </row>
    <row r="937" spans="1:28" hidden="1">
      <c r="A937" t="s">
        <v>107</v>
      </c>
      <c r="B937" t="s">
        <v>406</v>
      </c>
      <c r="C937" t="s">
        <v>117</v>
      </c>
      <c r="D937">
        <v>2020</v>
      </c>
      <c r="E937" t="s">
        <v>110</v>
      </c>
      <c r="F937" t="s">
        <v>111</v>
      </c>
      <c r="G937">
        <v>33</v>
      </c>
      <c r="H937" t="s">
        <v>207</v>
      </c>
      <c r="I937" t="s">
        <v>208</v>
      </c>
      <c r="J937" t="s">
        <v>207</v>
      </c>
      <c r="K937" t="s">
        <v>407</v>
      </c>
      <c r="L937" t="s">
        <v>114</v>
      </c>
      <c r="M937" t="s">
        <v>114</v>
      </c>
      <c r="N937" t="s">
        <v>118</v>
      </c>
      <c r="O937" t="s">
        <v>238</v>
      </c>
      <c r="P937" s="21">
        <v>0</v>
      </c>
      <c r="Q937" s="21">
        <v>138402.35</v>
      </c>
      <c r="R937" s="21">
        <v>138402.35</v>
      </c>
      <c r="S937" s="21">
        <v>138402.35</v>
      </c>
      <c r="T937" s="21">
        <v>138402.35</v>
      </c>
      <c r="U937" s="21">
        <v>138402.35</v>
      </c>
      <c r="V937" s="21">
        <v>138402.35</v>
      </c>
      <c r="W937" t="s">
        <v>120</v>
      </c>
      <c r="X937" t="s">
        <v>121</v>
      </c>
      <c r="Y937" t="s">
        <v>116</v>
      </c>
      <c r="Z937" t="s">
        <v>116</v>
      </c>
      <c r="AA937" t="s">
        <v>122</v>
      </c>
      <c r="AB937" t="s">
        <v>114</v>
      </c>
    </row>
    <row r="938" spans="1:28" hidden="1">
      <c r="A938" t="s">
        <v>107</v>
      </c>
      <c r="B938" t="s">
        <v>406</v>
      </c>
      <c r="C938" t="s">
        <v>117</v>
      </c>
      <c r="D938">
        <v>2020</v>
      </c>
      <c r="E938" t="s">
        <v>110</v>
      </c>
      <c r="F938" t="s">
        <v>111</v>
      </c>
      <c r="G938">
        <v>33</v>
      </c>
      <c r="H938" t="s">
        <v>207</v>
      </c>
      <c r="I938" t="s">
        <v>208</v>
      </c>
      <c r="J938" t="s">
        <v>207</v>
      </c>
      <c r="K938" t="s">
        <v>407</v>
      </c>
      <c r="L938" t="s">
        <v>114</v>
      </c>
      <c r="M938" t="s">
        <v>114</v>
      </c>
      <c r="N938" t="s">
        <v>118</v>
      </c>
      <c r="O938" t="s">
        <v>239</v>
      </c>
      <c r="P938" s="21">
        <v>0</v>
      </c>
      <c r="Q938" s="21">
        <v>2949947</v>
      </c>
      <c r="R938" s="21">
        <v>2949947</v>
      </c>
      <c r="S938" s="21">
        <v>2949947</v>
      </c>
      <c r="T938" s="21">
        <v>2949947</v>
      </c>
      <c r="U938" s="21">
        <v>2949947</v>
      </c>
      <c r="V938" s="21">
        <v>2949947</v>
      </c>
      <c r="W938" t="s">
        <v>120</v>
      </c>
      <c r="X938" t="s">
        <v>121</v>
      </c>
      <c r="Y938" t="s">
        <v>116</v>
      </c>
      <c r="Z938" t="s">
        <v>116</v>
      </c>
      <c r="AA938" t="s">
        <v>122</v>
      </c>
      <c r="AB938" t="s">
        <v>114</v>
      </c>
    </row>
    <row r="939" spans="1:28" hidden="1">
      <c r="A939" t="s">
        <v>107</v>
      </c>
      <c r="B939" t="s">
        <v>406</v>
      </c>
      <c r="C939" t="s">
        <v>117</v>
      </c>
      <c r="D939">
        <v>2020</v>
      </c>
      <c r="E939" t="s">
        <v>110</v>
      </c>
      <c r="F939" t="s">
        <v>111</v>
      </c>
      <c r="G939">
        <v>33</v>
      </c>
      <c r="H939" t="s">
        <v>207</v>
      </c>
      <c r="I939" t="s">
        <v>208</v>
      </c>
      <c r="J939" t="s">
        <v>207</v>
      </c>
      <c r="K939" t="s">
        <v>407</v>
      </c>
      <c r="L939" t="s">
        <v>114</v>
      </c>
      <c r="M939" t="s">
        <v>114</v>
      </c>
      <c r="N939" t="s">
        <v>118</v>
      </c>
      <c r="O939" t="s">
        <v>206</v>
      </c>
      <c r="P939" s="21">
        <v>0</v>
      </c>
      <c r="Q939" s="21">
        <v>5092316.8099999996</v>
      </c>
      <c r="R939" s="21">
        <v>5092316.8099999996</v>
      </c>
      <c r="S939" s="21">
        <v>5092316.8099999996</v>
      </c>
      <c r="T939" s="21">
        <v>5092316.8099999996</v>
      </c>
      <c r="U939" s="21">
        <v>5092316.8099999996</v>
      </c>
      <c r="V939" s="21">
        <v>5092316.8099999996</v>
      </c>
      <c r="W939" t="s">
        <v>120</v>
      </c>
      <c r="X939" t="s">
        <v>121</v>
      </c>
      <c r="Y939" t="s">
        <v>116</v>
      </c>
      <c r="Z939" t="s">
        <v>116</v>
      </c>
      <c r="AA939" t="s">
        <v>122</v>
      </c>
      <c r="AB939" t="s">
        <v>114</v>
      </c>
    </row>
    <row r="940" spans="1:28" hidden="1">
      <c r="A940" t="s">
        <v>107</v>
      </c>
      <c r="B940" t="s">
        <v>406</v>
      </c>
      <c r="C940" t="s">
        <v>117</v>
      </c>
      <c r="D940">
        <v>2020</v>
      </c>
      <c r="E940" t="s">
        <v>110</v>
      </c>
      <c r="F940" t="s">
        <v>111</v>
      </c>
      <c r="G940">
        <v>33</v>
      </c>
      <c r="H940" t="s">
        <v>207</v>
      </c>
      <c r="I940" t="s">
        <v>208</v>
      </c>
      <c r="J940" t="s">
        <v>207</v>
      </c>
      <c r="K940" t="s">
        <v>407</v>
      </c>
      <c r="L940" t="s">
        <v>114</v>
      </c>
      <c r="M940" t="s">
        <v>114</v>
      </c>
      <c r="N940" t="s">
        <v>118</v>
      </c>
      <c r="O940" t="s">
        <v>282</v>
      </c>
      <c r="P940" s="21">
        <v>0</v>
      </c>
      <c r="Q940" s="21">
        <v>11302481.17</v>
      </c>
      <c r="R940" s="21">
        <v>11302481.17</v>
      </c>
      <c r="S940" s="21">
        <v>11302481.17</v>
      </c>
      <c r="T940" s="21">
        <v>11302481.17</v>
      </c>
      <c r="U940" s="21">
        <v>11302481.17</v>
      </c>
      <c r="V940" s="21">
        <v>11302481.17</v>
      </c>
      <c r="W940" t="s">
        <v>120</v>
      </c>
      <c r="X940" t="s">
        <v>121</v>
      </c>
      <c r="Y940" t="s">
        <v>116</v>
      </c>
      <c r="Z940" t="s">
        <v>116</v>
      </c>
      <c r="AA940" t="s">
        <v>122</v>
      </c>
      <c r="AB940" t="s">
        <v>114</v>
      </c>
    </row>
    <row r="941" spans="1:28" hidden="1">
      <c r="A941" t="s">
        <v>107</v>
      </c>
      <c r="B941" t="s">
        <v>406</v>
      </c>
      <c r="C941" t="s">
        <v>117</v>
      </c>
      <c r="D941">
        <v>2020</v>
      </c>
      <c r="E941" t="s">
        <v>110</v>
      </c>
      <c r="F941" t="s">
        <v>111</v>
      </c>
      <c r="G941">
        <v>33</v>
      </c>
      <c r="H941" t="s">
        <v>207</v>
      </c>
      <c r="I941" t="s">
        <v>208</v>
      </c>
      <c r="J941" t="s">
        <v>207</v>
      </c>
      <c r="K941" t="s">
        <v>407</v>
      </c>
      <c r="L941" t="s">
        <v>114</v>
      </c>
      <c r="M941" t="s">
        <v>114</v>
      </c>
      <c r="N941" t="s">
        <v>118</v>
      </c>
      <c r="O941" t="s">
        <v>260</v>
      </c>
      <c r="P941" s="21">
        <v>0</v>
      </c>
      <c r="Q941" s="21">
        <v>1241487.93</v>
      </c>
      <c r="R941" s="21">
        <v>1241487.93</v>
      </c>
      <c r="S941" s="21">
        <v>1241487.93</v>
      </c>
      <c r="T941" s="21">
        <v>1241487.93</v>
      </c>
      <c r="U941" s="21">
        <v>1241487.93</v>
      </c>
      <c r="V941" s="21">
        <v>1241487.93</v>
      </c>
      <c r="W941" t="s">
        <v>120</v>
      </c>
      <c r="X941" t="s">
        <v>121</v>
      </c>
      <c r="Y941" t="s">
        <v>116</v>
      </c>
      <c r="Z941" t="s">
        <v>116</v>
      </c>
      <c r="AA941" t="s">
        <v>122</v>
      </c>
      <c r="AB941" t="s">
        <v>114</v>
      </c>
    </row>
    <row r="942" spans="1:28" hidden="1">
      <c r="A942" t="s">
        <v>107</v>
      </c>
      <c r="B942" t="s">
        <v>406</v>
      </c>
      <c r="C942" t="s">
        <v>117</v>
      </c>
      <c r="D942">
        <v>2020</v>
      </c>
      <c r="E942" t="s">
        <v>110</v>
      </c>
      <c r="F942" t="s">
        <v>111</v>
      </c>
      <c r="G942">
        <v>33</v>
      </c>
      <c r="H942" t="s">
        <v>207</v>
      </c>
      <c r="I942" t="s">
        <v>208</v>
      </c>
      <c r="J942" t="s">
        <v>207</v>
      </c>
      <c r="K942" t="s">
        <v>407</v>
      </c>
      <c r="L942" t="s">
        <v>114</v>
      </c>
      <c r="M942" t="s">
        <v>114</v>
      </c>
      <c r="N942" t="s">
        <v>118</v>
      </c>
      <c r="O942" t="s">
        <v>139</v>
      </c>
      <c r="P942" s="21">
        <v>0</v>
      </c>
      <c r="Q942" s="21">
        <v>10934536.67</v>
      </c>
      <c r="R942" s="21">
        <v>10934536.67</v>
      </c>
      <c r="S942" s="21">
        <v>10934536.67</v>
      </c>
      <c r="T942" s="21">
        <v>10934536.67</v>
      </c>
      <c r="U942" s="21">
        <v>10934536.67</v>
      </c>
      <c r="V942" s="21">
        <v>10934536.67</v>
      </c>
      <c r="W942" t="s">
        <v>120</v>
      </c>
      <c r="X942" t="s">
        <v>121</v>
      </c>
      <c r="Y942" t="s">
        <v>116</v>
      </c>
      <c r="Z942" t="s">
        <v>116</v>
      </c>
      <c r="AA942" t="s">
        <v>122</v>
      </c>
      <c r="AB942" t="s">
        <v>114</v>
      </c>
    </row>
    <row r="943" spans="1:28" hidden="1">
      <c r="A943" t="s">
        <v>107</v>
      </c>
      <c r="B943" t="s">
        <v>406</v>
      </c>
      <c r="C943" t="s">
        <v>117</v>
      </c>
      <c r="D943">
        <v>2020</v>
      </c>
      <c r="E943" t="s">
        <v>110</v>
      </c>
      <c r="F943" t="s">
        <v>111</v>
      </c>
      <c r="G943">
        <v>33</v>
      </c>
      <c r="H943" t="s">
        <v>207</v>
      </c>
      <c r="I943" t="s">
        <v>208</v>
      </c>
      <c r="J943" t="s">
        <v>207</v>
      </c>
      <c r="K943" t="s">
        <v>407</v>
      </c>
      <c r="L943" t="s">
        <v>114</v>
      </c>
      <c r="M943" t="s">
        <v>114</v>
      </c>
      <c r="N943" t="s">
        <v>118</v>
      </c>
      <c r="O943" t="s">
        <v>127</v>
      </c>
      <c r="P943" s="21">
        <v>0</v>
      </c>
      <c r="Q943" s="21">
        <v>620743.97</v>
      </c>
      <c r="R943" s="21">
        <v>620743.97</v>
      </c>
      <c r="S943" s="21">
        <v>620743.97</v>
      </c>
      <c r="T943" s="21">
        <v>620743.97</v>
      </c>
      <c r="U943" s="21">
        <v>620743.97</v>
      </c>
      <c r="V943" s="21">
        <v>620743.97</v>
      </c>
      <c r="W943" t="s">
        <v>120</v>
      </c>
      <c r="X943" t="s">
        <v>121</v>
      </c>
      <c r="Y943" t="s">
        <v>116</v>
      </c>
      <c r="Z943" t="s">
        <v>116</v>
      </c>
      <c r="AA943" t="s">
        <v>122</v>
      </c>
      <c r="AB943" t="s">
        <v>114</v>
      </c>
    </row>
    <row r="944" spans="1:28" hidden="1">
      <c r="A944" t="s">
        <v>107</v>
      </c>
      <c r="B944" t="s">
        <v>406</v>
      </c>
      <c r="C944" t="s">
        <v>109</v>
      </c>
      <c r="D944">
        <v>2020</v>
      </c>
      <c r="E944" t="s">
        <v>110</v>
      </c>
      <c r="F944" t="s">
        <v>111</v>
      </c>
      <c r="G944">
        <v>33</v>
      </c>
      <c r="H944" t="s">
        <v>210</v>
      </c>
      <c r="I944" t="s">
        <v>211</v>
      </c>
      <c r="J944" t="s">
        <v>112</v>
      </c>
      <c r="K944" t="s">
        <v>112</v>
      </c>
      <c r="L944" s="21">
        <v>0</v>
      </c>
      <c r="M944" s="21">
        <v>0</v>
      </c>
      <c r="N944" t="s">
        <v>114</v>
      </c>
      <c r="O944" t="s">
        <v>115</v>
      </c>
      <c r="P944" s="21">
        <v>89570316</v>
      </c>
      <c r="Q944" s="21">
        <v>8142756</v>
      </c>
      <c r="R944" s="21">
        <v>8142756</v>
      </c>
      <c r="S944" s="21">
        <v>8142756</v>
      </c>
      <c r="T944" s="21">
        <v>8142756</v>
      </c>
      <c r="U944" s="21">
        <v>8142756</v>
      </c>
      <c r="V944" s="21">
        <v>8142756</v>
      </c>
      <c r="W944" t="s">
        <v>114</v>
      </c>
      <c r="X944" t="s">
        <v>114</v>
      </c>
      <c r="Y944" t="s">
        <v>116</v>
      </c>
      <c r="Z944" s="21">
        <v>8142756</v>
      </c>
      <c r="AA944" t="str">
        <f>AA945</f>
        <v>Validado</v>
      </c>
      <c r="AB944" t="s">
        <v>114</v>
      </c>
    </row>
    <row r="945" spans="1:28" hidden="1">
      <c r="A945" t="s">
        <v>107</v>
      </c>
      <c r="B945" t="s">
        <v>406</v>
      </c>
      <c r="C945" t="s">
        <v>117</v>
      </c>
      <c r="D945">
        <v>2020</v>
      </c>
      <c r="E945" t="s">
        <v>110</v>
      </c>
      <c r="F945" t="s">
        <v>111</v>
      </c>
      <c r="G945">
        <v>33</v>
      </c>
      <c r="H945" t="s">
        <v>210</v>
      </c>
      <c r="I945" t="s">
        <v>211</v>
      </c>
      <c r="J945" t="s">
        <v>210</v>
      </c>
      <c r="K945" t="s">
        <v>407</v>
      </c>
      <c r="L945" t="s">
        <v>114</v>
      </c>
      <c r="M945" t="s">
        <v>114</v>
      </c>
      <c r="N945" t="s">
        <v>124</v>
      </c>
      <c r="O945" t="s">
        <v>307</v>
      </c>
      <c r="P945" s="21">
        <v>0</v>
      </c>
      <c r="Q945" s="21">
        <v>163734</v>
      </c>
      <c r="R945" s="21">
        <v>163734</v>
      </c>
      <c r="S945" s="21">
        <v>163734</v>
      </c>
      <c r="T945" s="21">
        <v>163734</v>
      </c>
      <c r="U945" s="21">
        <v>163734</v>
      </c>
      <c r="V945" s="21">
        <v>163734</v>
      </c>
      <c r="W945" t="s">
        <v>120</v>
      </c>
      <c r="X945" t="s">
        <v>121</v>
      </c>
      <c r="Y945" t="s">
        <v>116</v>
      </c>
      <c r="Z945" t="s">
        <v>116</v>
      </c>
      <c r="AA945" t="s">
        <v>122</v>
      </c>
      <c r="AB945" t="s">
        <v>114</v>
      </c>
    </row>
    <row r="946" spans="1:28" hidden="1">
      <c r="A946" t="s">
        <v>107</v>
      </c>
      <c r="B946" t="s">
        <v>406</v>
      </c>
      <c r="C946" t="s">
        <v>117</v>
      </c>
      <c r="D946">
        <v>2020</v>
      </c>
      <c r="E946" t="s">
        <v>110</v>
      </c>
      <c r="F946" t="s">
        <v>111</v>
      </c>
      <c r="G946">
        <v>33</v>
      </c>
      <c r="H946" t="s">
        <v>210</v>
      </c>
      <c r="I946" t="s">
        <v>211</v>
      </c>
      <c r="J946" t="s">
        <v>210</v>
      </c>
      <c r="K946" t="s">
        <v>407</v>
      </c>
      <c r="L946" t="s">
        <v>114</v>
      </c>
      <c r="M946" t="s">
        <v>114</v>
      </c>
      <c r="N946" t="s">
        <v>124</v>
      </c>
      <c r="O946" t="s">
        <v>237</v>
      </c>
      <c r="P946" s="21">
        <v>0</v>
      </c>
      <c r="Q946" s="21">
        <v>4881.33</v>
      </c>
      <c r="R946" s="21">
        <v>4881.33</v>
      </c>
      <c r="S946" s="21">
        <v>4881.33</v>
      </c>
      <c r="T946" s="21">
        <v>4881.33</v>
      </c>
      <c r="U946" s="21">
        <v>4881.33</v>
      </c>
      <c r="V946" s="21">
        <v>4881.33</v>
      </c>
      <c r="W946" t="s">
        <v>120</v>
      </c>
      <c r="X946" t="s">
        <v>121</v>
      </c>
      <c r="Y946" t="s">
        <v>116</v>
      </c>
      <c r="Z946" t="s">
        <v>116</v>
      </c>
      <c r="AA946" t="s">
        <v>122</v>
      </c>
      <c r="AB946" t="s">
        <v>114</v>
      </c>
    </row>
    <row r="947" spans="1:28" hidden="1">
      <c r="A947" t="s">
        <v>107</v>
      </c>
      <c r="B947" t="s">
        <v>406</v>
      </c>
      <c r="C947" t="s">
        <v>117</v>
      </c>
      <c r="D947">
        <v>2020</v>
      </c>
      <c r="E947" t="s">
        <v>110</v>
      </c>
      <c r="F947" t="s">
        <v>111</v>
      </c>
      <c r="G947">
        <v>33</v>
      </c>
      <c r="H947" t="s">
        <v>210</v>
      </c>
      <c r="I947" t="s">
        <v>211</v>
      </c>
      <c r="J947" t="s">
        <v>210</v>
      </c>
      <c r="K947" t="s">
        <v>407</v>
      </c>
      <c r="L947" t="s">
        <v>114</v>
      </c>
      <c r="M947" t="s">
        <v>114</v>
      </c>
      <c r="N947" t="s">
        <v>124</v>
      </c>
      <c r="O947" t="s">
        <v>170</v>
      </c>
      <c r="P947" s="21">
        <v>0</v>
      </c>
      <c r="Q947" s="21">
        <v>50000</v>
      </c>
      <c r="R947" s="21">
        <v>50000</v>
      </c>
      <c r="S947" s="21">
        <v>50000</v>
      </c>
      <c r="T947" s="21">
        <v>50000</v>
      </c>
      <c r="U947" s="21">
        <v>50000</v>
      </c>
      <c r="V947" s="21">
        <v>50000</v>
      </c>
      <c r="W947" t="s">
        <v>120</v>
      </c>
      <c r="X947" t="s">
        <v>121</v>
      </c>
      <c r="Y947" t="s">
        <v>116</v>
      </c>
      <c r="Z947" t="s">
        <v>116</v>
      </c>
      <c r="AA947" t="s">
        <v>122</v>
      </c>
      <c r="AB947" t="s">
        <v>114</v>
      </c>
    </row>
    <row r="948" spans="1:28" hidden="1">
      <c r="A948" t="s">
        <v>107</v>
      </c>
      <c r="B948" t="s">
        <v>406</v>
      </c>
      <c r="C948" t="s">
        <v>117</v>
      </c>
      <c r="D948">
        <v>2020</v>
      </c>
      <c r="E948" t="s">
        <v>110</v>
      </c>
      <c r="F948" t="s">
        <v>111</v>
      </c>
      <c r="G948">
        <v>33</v>
      </c>
      <c r="H948" t="s">
        <v>210</v>
      </c>
      <c r="I948" t="s">
        <v>211</v>
      </c>
      <c r="J948" t="s">
        <v>210</v>
      </c>
      <c r="K948" t="s">
        <v>407</v>
      </c>
      <c r="L948" t="s">
        <v>114</v>
      </c>
      <c r="M948" t="s">
        <v>114</v>
      </c>
      <c r="N948" t="s">
        <v>124</v>
      </c>
      <c r="O948" t="s">
        <v>176</v>
      </c>
      <c r="P948" s="21">
        <v>0</v>
      </c>
      <c r="Q948" s="21">
        <v>33000</v>
      </c>
      <c r="R948" s="21">
        <v>33000</v>
      </c>
      <c r="S948" s="21">
        <v>33000</v>
      </c>
      <c r="T948" s="21">
        <v>33000</v>
      </c>
      <c r="U948" s="21">
        <v>33000</v>
      </c>
      <c r="V948" s="21">
        <v>33000</v>
      </c>
      <c r="W948" t="s">
        <v>120</v>
      </c>
      <c r="X948" t="s">
        <v>121</v>
      </c>
      <c r="Y948" t="s">
        <v>116</v>
      </c>
      <c r="Z948" t="s">
        <v>116</v>
      </c>
      <c r="AA948" t="s">
        <v>122</v>
      </c>
      <c r="AB948" t="s">
        <v>114</v>
      </c>
    </row>
    <row r="949" spans="1:28" hidden="1">
      <c r="A949" t="s">
        <v>107</v>
      </c>
      <c r="B949" t="s">
        <v>406</v>
      </c>
      <c r="C949" t="s">
        <v>117</v>
      </c>
      <c r="D949">
        <v>2020</v>
      </c>
      <c r="E949" t="s">
        <v>110</v>
      </c>
      <c r="F949" t="s">
        <v>111</v>
      </c>
      <c r="G949">
        <v>33</v>
      </c>
      <c r="H949" t="s">
        <v>210</v>
      </c>
      <c r="I949" t="s">
        <v>211</v>
      </c>
      <c r="J949" t="s">
        <v>210</v>
      </c>
      <c r="K949" t="s">
        <v>407</v>
      </c>
      <c r="L949" t="s">
        <v>114</v>
      </c>
      <c r="M949" t="s">
        <v>114</v>
      </c>
      <c r="N949" t="s">
        <v>124</v>
      </c>
      <c r="O949" t="s">
        <v>232</v>
      </c>
      <c r="P949" s="21">
        <v>0</v>
      </c>
      <c r="Q949" s="21">
        <v>88332.84</v>
      </c>
      <c r="R949" s="21">
        <v>88332.84</v>
      </c>
      <c r="S949" s="21">
        <v>88332.84</v>
      </c>
      <c r="T949" s="21">
        <v>88332.84</v>
      </c>
      <c r="U949" s="21">
        <v>88332.84</v>
      </c>
      <c r="V949" s="21">
        <v>88332.84</v>
      </c>
      <c r="W949" t="s">
        <v>120</v>
      </c>
      <c r="X949" t="s">
        <v>121</v>
      </c>
      <c r="Y949" t="s">
        <v>116</v>
      </c>
      <c r="Z949" t="s">
        <v>116</v>
      </c>
      <c r="AA949" t="s">
        <v>122</v>
      </c>
      <c r="AB949" t="s">
        <v>114</v>
      </c>
    </row>
    <row r="950" spans="1:28" hidden="1">
      <c r="A950" t="s">
        <v>107</v>
      </c>
      <c r="B950" t="s">
        <v>406</v>
      </c>
      <c r="C950" t="s">
        <v>117</v>
      </c>
      <c r="D950">
        <v>2020</v>
      </c>
      <c r="E950" t="s">
        <v>110</v>
      </c>
      <c r="F950" t="s">
        <v>111</v>
      </c>
      <c r="G950">
        <v>33</v>
      </c>
      <c r="H950" t="s">
        <v>210</v>
      </c>
      <c r="I950" t="s">
        <v>211</v>
      </c>
      <c r="J950" t="s">
        <v>210</v>
      </c>
      <c r="K950" t="s">
        <v>407</v>
      </c>
      <c r="L950" t="s">
        <v>114</v>
      </c>
      <c r="M950" t="s">
        <v>114</v>
      </c>
      <c r="N950" t="s">
        <v>124</v>
      </c>
      <c r="O950" t="s">
        <v>134</v>
      </c>
      <c r="P950" s="21">
        <v>0</v>
      </c>
      <c r="Q950" s="21">
        <v>80560</v>
      </c>
      <c r="R950" s="21">
        <v>80560</v>
      </c>
      <c r="S950" s="21">
        <v>80560</v>
      </c>
      <c r="T950" s="21">
        <v>80560</v>
      </c>
      <c r="U950" s="21">
        <v>80560</v>
      </c>
      <c r="V950" s="21">
        <v>80560</v>
      </c>
      <c r="W950" t="s">
        <v>120</v>
      </c>
      <c r="X950" t="s">
        <v>121</v>
      </c>
      <c r="Y950" t="s">
        <v>116</v>
      </c>
      <c r="Z950" t="s">
        <v>116</v>
      </c>
      <c r="AA950" t="s">
        <v>122</v>
      </c>
      <c r="AB950" t="s">
        <v>114</v>
      </c>
    </row>
    <row r="951" spans="1:28" hidden="1">
      <c r="A951" t="s">
        <v>107</v>
      </c>
      <c r="B951" t="s">
        <v>406</v>
      </c>
      <c r="C951" t="s">
        <v>117</v>
      </c>
      <c r="D951">
        <v>2020</v>
      </c>
      <c r="E951" t="s">
        <v>110</v>
      </c>
      <c r="F951" t="s">
        <v>111</v>
      </c>
      <c r="G951">
        <v>33</v>
      </c>
      <c r="H951" t="s">
        <v>210</v>
      </c>
      <c r="I951" t="s">
        <v>211</v>
      </c>
      <c r="J951" t="s">
        <v>210</v>
      </c>
      <c r="K951" t="s">
        <v>407</v>
      </c>
      <c r="L951" t="s">
        <v>114</v>
      </c>
      <c r="M951" t="s">
        <v>114</v>
      </c>
      <c r="N951" t="s">
        <v>124</v>
      </c>
      <c r="O951" t="s">
        <v>128</v>
      </c>
      <c r="P951" s="21">
        <v>0</v>
      </c>
      <c r="Q951" s="21">
        <v>57798</v>
      </c>
      <c r="R951" s="21">
        <v>57798</v>
      </c>
      <c r="S951" s="21">
        <v>57798</v>
      </c>
      <c r="T951" s="21">
        <v>57798</v>
      </c>
      <c r="U951" s="21">
        <v>57798</v>
      </c>
      <c r="V951" s="21">
        <v>57798</v>
      </c>
      <c r="W951" t="s">
        <v>120</v>
      </c>
      <c r="X951" t="s">
        <v>121</v>
      </c>
      <c r="Y951" t="s">
        <v>116</v>
      </c>
      <c r="Z951" t="s">
        <v>116</v>
      </c>
      <c r="AA951" t="s">
        <v>122</v>
      </c>
      <c r="AB951" t="s">
        <v>114</v>
      </c>
    </row>
    <row r="952" spans="1:28" hidden="1">
      <c r="A952" t="s">
        <v>107</v>
      </c>
      <c r="B952" t="s">
        <v>406</v>
      </c>
      <c r="C952" t="s">
        <v>117</v>
      </c>
      <c r="D952">
        <v>2020</v>
      </c>
      <c r="E952" t="s">
        <v>110</v>
      </c>
      <c r="F952" t="s">
        <v>111</v>
      </c>
      <c r="G952">
        <v>33</v>
      </c>
      <c r="H952" t="s">
        <v>210</v>
      </c>
      <c r="I952" t="s">
        <v>211</v>
      </c>
      <c r="J952" t="s">
        <v>210</v>
      </c>
      <c r="K952" t="s">
        <v>407</v>
      </c>
      <c r="L952" t="s">
        <v>114</v>
      </c>
      <c r="M952" t="s">
        <v>114</v>
      </c>
      <c r="N952" t="s">
        <v>118</v>
      </c>
      <c r="O952" t="s">
        <v>139</v>
      </c>
      <c r="P952" s="21">
        <v>8142756</v>
      </c>
      <c r="Q952" s="21">
        <v>196127.7</v>
      </c>
      <c r="R952" s="21">
        <v>196127.7</v>
      </c>
      <c r="S952" s="21">
        <v>196127.7</v>
      </c>
      <c r="T952" s="21">
        <v>196127.7</v>
      </c>
      <c r="U952" s="21">
        <v>196127.7</v>
      </c>
      <c r="V952" s="21">
        <v>196127.7</v>
      </c>
      <c r="W952" t="s">
        <v>120</v>
      </c>
      <c r="X952" t="s">
        <v>121</v>
      </c>
      <c r="Y952" t="s">
        <v>116</v>
      </c>
      <c r="Z952" t="s">
        <v>116</v>
      </c>
      <c r="AA952" t="s">
        <v>122</v>
      </c>
      <c r="AB952" t="s">
        <v>114</v>
      </c>
    </row>
    <row r="953" spans="1:28" hidden="1">
      <c r="A953" t="s">
        <v>107</v>
      </c>
      <c r="B953" t="s">
        <v>406</v>
      </c>
      <c r="C953" t="s">
        <v>117</v>
      </c>
      <c r="D953">
        <v>2020</v>
      </c>
      <c r="E953" t="s">
        <v>110</v>
      </c>
      <c r="F953" t="s">
        <v>111</v>
      </c>
      <c r="G953">
        <v>33</v>
      </c>
      <c r="H953" t="s">
        <v>210</v>
      </c>
      <c r="I953" t="s">
        <v>211</v>
      </c>
      <c r="J953" t="s">
        <v>210</v>
      </c>
      <c r="K953" t="s">
        <v>407</v>
      </c>
      <c r="L953" t="s">
        <v>114</v>
      </c>
      <c r="M953" t="s">
        <v>114</v>
      </c>
      <c r="N953" t="s">
        <v>124</v>
      </c>
      <c r="O953" t="s">
        <v>217</v>
      </c>
      <c r="P953" s="21">
        <v>8142756</v>
      </c>
      <c r="Q953" s="21">
        <v>17400</v>
      </c>
      <c r="R953" s="21">
        <v>17400</v>
      </c>
      <c r="S953" s="21">
        <v>17400</v>
      </c>
      <c r="T953" s="21">
        <v>17400</v>
      </c>
      <c r="U953" s="21">
        <v>17400</v>
      </c>
      <c r="V953" s="21">
        <v>17400</v>
      </c>
      <c r="W953" t="s">
        <v>120</v>
      </c>
      <c r="X953" t="s">
        <v>121</v>
      </c>
      <c r="Y953" t="s">
        <v>116</v>
      </c>
      <c r="Z953" t="s">
        <v>116</v>
      </c>
      <c r="AA953" t="s">
        <v>122</v>
      </c>
      <c r="AB953" t="s">
        <v>114</v>
      </c>
    </row>
    <row r="954" spans="1:28" hidden="1">
      <c r="A954" t="s">
        <v>107</v>
      </c>
      <c r="B954" t="s">
        <v>406</v>
      </c>
      <c r="C954" t="s">
        <v>117</v>
      </c>
      <c r="D954">
        <v>2020</v>
      </c>
      <c r="E954" t="s">
        <v>110</v>
      </c>
      <c r="F954" t="s">
        <v>111</v>
      </c>
      <c r="G954">
        <v>33</v>
      </c>
      <c r="H954" t="s">
        <v>210</v>
      </c>
      <c r="I954" t="s">
        <v>211</v>
      </c>
      <c r="J954" t="s">
        <v>210</v>
      </c>
      <c r="K954" t="s">
        <v>407</v>
      </c>
      <c r="L954" t="s">
        <v>114</v>
      </c>
      <c r="M954" t="s">
        <v>114</v>
      </c>
      <c r="N954" t="s">
        <v>124</v>
      </c>
      <c r="O954" t="s">
        <v>219</v>
      </c>
      <c r="P954" s="21">
        <v>8142756</v>
      </c>
      <c r="Q954" s="21">
        <v>47302.41</v>
      </c>
      <c r="R954" s="21">
        <v>47302.41</v>
      </c>
      <c r="S954" s="21">
        <v>47302.41</v>
      </c>
      <c r="T954" s="21">
        <v>47302.41</v>
      </c>
      <c r="U954" s="21">
        <v>47302.41</v>
      </c>
      <c r="V954" s="21">
        <v>47302.41</v>
      </c>
      <c r="W954" t="s">
        <v>120</v>
      </c>
      <c r="X954" t="s">
        <v>121</v>
      </c>
      <c r="Y954" t="s">
        <v>116</v>
      </c>
      <c r="Z954" t="s">
        <v>116</v>
      </c>
      <c r="AA954" t="s">
        <v>122</v>
      </c>
      <c r="AB954" t="s">
        <v>114</v>
      </c>
    </row>
    <row r="955" spans="1:28" hidden="1">
      <c r="A955" t="s">
        <v>107</v>
      </c>
      <c r="B955" t="s">
        <v>406</v>
      </c>
      <c r="C955" t="s">
        <v>117</v>
      </c>
      <c r="D955">
        <v>2020</v>
      </c>
      <c r="E955" t="s">
        <v>110</v>
      </c>
      <c r="F955" t="s">
        <v>111</v>
      </c>
      <c r="G955">
        <v>33</v>
      </c>
      <c r="H955" t="s">
        <v>210</v>
      </c>
      <c r="I955" t="s">
        <v>211</v>
      </c>
      <c r="J955" t="s">
        <v>210</v>
      </c>
      <c r="K955" t="s">
        <v>407</v>
      </c>
      <c r="L955" t="s">
        <v>114</v>
      </c>
      <c r="M955" t="s">
        <v>114</v>
      </c>
      <c r="N955" t="s">
        <v>124</v>
      </c>
      <c r="O955" t="s">
        <v>230</v>
      </c>
      <c r="P955" s="21">
        <v>8142756</v>
      </c>
      <c r="Q955" s="21">
        <v>609189.07999999996</v>
      </c>
      <c r="R955" s="21">
        <v>609189.07999999996</v>
      </c>
      <c r="S955" s="21">
        <v>609189.07999999996</v>
      </c>
      <c r="T955" s="21">
        <v>609189.07999999996</v>
      </c>
      <c r="U955" s="21">
        <v>609189.07999999996</v>
      </c>
      <c r="V955" s="21">
        <v>609189.07999999996</v>
      </c>
      <c r="W955" t="s">
        <v>120</v>
      </c>
      <c r="X955" t="s">
        <v>121</v>
      </c>
      <c r="Y955" t="s">
        <v>116</v>
      </c>
      <c r="Z955" t="s">
        <v>116</v>
      </c>
      <c r="AA955" t="s">
        <v>122</v>
      </c>
      <c r="AB955" t="s">
        <v>114</v>
      </c>
    </row>
    <row r="956" spans="1:28" hidden="1">
      <c r="A956" t="s">
        <v>107</v>
      </c>
      <c r="B956" t="s">
        <v>406</v>
      </c>
      <c r="C956" t="s">
        <v>117</v>
      </c>
      <c r="D956">
        <v>2020</v>
      </c>
      <c r="E956" t="s">
        <v>110</v>
      </c>
      <c r="F956" t="s">
        <v>111</v>
      </c>
      <c r="G956">
        <v>33</v>
      </c>
      <c r="H956" t="s">
        <v>210</v>
      </c>
      <c r="I956" t="s">
        <v>211</v>
      </c>
      <c r="J956" t="s">
        <v>210</v>
      </c>
      <c r="K956" t="s">
        <v>407</v>
      </c>
      <c r="L956" t="s">
        <v>114</v>
      </c>
      <c r="M956" t="s">
        <v>114</v>
      </c>
      <c r="N956" t="s">
        <v>124</v>
      </c>
      <c r="O956" t="s">
        <v>278</v>
      </c>
      <c r="P956" s="21">
        <v>8142756</v>
      </c>
      <c r="Q956" s="21">
        <v>105761.18</v>
      </c>
      <c r="R956" s="21">
        <v>105761.18</v>
      </c>
      <c r="S956" s="21">
        <v>105761.18</v>
      </c>
      <c r="T956" s="21">
        <v>105761.18</v>
      </c>
      <c r="U956" s="21">
        <v>105761.18</v>
      </c>
      <c r="V956" s="21">
        <v>105761.18</v>
      </c>
      <c r="W956" t="s">
        <v>120</v>
      </c>
      <c r="X956" t="s">
        <v>121</v>
      </c>
      <c r="Y956" t="s">
        <v>116</v>
      </c>
      <c r="Z956" t="s">
        <v>116</v>
      </c>
      <c r="AA956" t="s">
        <v>122</v>
      </c>
      <c r="AB956" t="s">
        <v>114</v>
      </c>
    </row>
    <row r="957" spans="1:28" hidden="1">
      <c r="A957" t="s">
        <v>107</v>
      </c>
      <c r="B957" t="s">
        <v>406</v>
      </c>
      <c r="C957" t="s">
        <v>117</v>
      </c>
      <c r="D957">
        <v>2020</v>
      </c>
      <c r="E957" t="s">
        <v>110</v>
      </c>
      <c r="F957" t="s">
        <v>111</v>
      </c>
      <c r="G957">
        <v>33</v>
      </c>
      <c r="H957" t="s">
        <v>210</v>
      </c>
      <c r="I957" t="s">
        <v>211</v>
      </c>
      <c r="J957" t="s">
        <v>210</v>
      </c>
      <c r="K957" t="s">
        <v>407</v>
      </c>
      <c r="L957" t="s">
        <v>114</v>
      </c>
      <c r="M957" t="s">
        <v>114</v>
      </c>
      <c r="N957" t="s">
        <v>124</v>
      </c>
      <c r="O957" t="s">
        <v>199</v>
      </c>
      <c r="P957" s="21">
        <v>8142756</v>
      </c>
      <c r="Q957" s="21">
        <v>30972</v>
      </c>
      <c r="R957" s="21">
        <v>30972</v>
      </c>
      <c r="S957" s="21">
        <v>30972</v>
      </c>
      <c r="T957" s="21">
        <v>30972</v>
      </c>
      <c r="U957" s="21">
        <v>30972</v>
      </c>
      <c r="V957" s="21">
        <v>30972</v>
      </c>
      <c r="W957" t="s">
        <v>120</v>
      </c>
      <c r="X957" t="s">
        <v>121</v>
      </c>
      <c r="Y957" t="s">
        <v>116</v>
      </c>
      <c r="Z957" t="s">
        <v>116</v>
      </c>
      <c r="AA957" t="s">
        <v>122</v>
      </c>
      <c r="AB957" t="s">
        <v>114</v>
      </c>
    </row>
    <row r="958" spans="1:28" hidden="1">
      <c r="A958" t="s">
        <v>107</v>
      </c>
      <c r="B958" t="s">
        <v>406</v>
      </c>
      <c r="C958" t="s">
        <v>117</v>
      </c>
      <c r="D958">
        <v>2020</v>
      </c>
      <c r="E958" t="s">
        <v>110</v>
      </c>
      <c r="F958" t="s">
        <v>111</v>
      </c>
      <c r="G958">
        <v>33</v>
      </c>
      <c r="H958" t="s">
        <v>210</v>
      </c>
      <c r="I958" t="s">
        <v>211</v>
      </c>
      <c r="J958" t="s">
        <v>210</v>
      </c>
      <c r="K958" t="s">
        <v>407</v>
      </c>
      <c r="L958" t="s">
        <v>114</v>
      </c>
      <c r="M958" t="s">
        <v>114</v>
      </c>
      <c r="N958" t="s">
        <v>124</v>
      </c>
      <c r="O958" t="s">
        <v>200</v>
      </c>
      <c r="P958" s="21">
        <v>8142756</v>
      </c>
      <c r="Q958" s="21">
        <v>243871.44</v>
      </c>
      <c r="R958" s="21">
        <v>243871.44</v>
      </c>
      <c r="S958" s="21">
        <v>243871.44</v>
      </c>
      <c r="T958" s="21">
        <v>243871.44</v>
      </c>
      <c r="U958" s="21">
        <v>243871.44</v>
      </c>
      <c r="V958" s="21">
        <v>243871.44</v>
      </c>
      <c r="W958" t="s">
        <v>120</v>
      </c>
      <c r="X958" t="s">
        <v>121</v>
      </c>
      <c r="Y958" t="s">
        <v>116</v>
      </c>
      <c r="Z958" t="s">
        <v>116</v>
      </c>
      <c r="AA958" t="s">
        <v>122</v>
      </c>
      <c r="AB958" t="s">
        <v>114</v>
      </c>
    </row>
    <row r="959" spans="1:28" hidden="1">
      <c r="A959" t="s">
        <v>107</v>
      </c>
      <c r="B959" t="s">
        <v>406</v>
      </c>
      <c r="C959" t="s">
        <v>117</v>
      </c>
      <c r="D959">
        <v>2020</v>
      </c>
      <c r="E959" t="s">
        <v>110</v>
      </c>
      <c r="F959" t="s">
        <v>111</v>
      </c>
      <c r="G959">
        <v>33</v>
      </c>
      <c r="H959" t="s">
        <v>210</v>
      </c>
      <c r="I959" t="s">
        <v>211</v>
      </c>
      <c r="J959" t="s">
        <v>210</v>
      </c>
      <c r="K959" t="s">
        <v>407</v>
      </c>
      <c r="L959" t="s">
        <v>114</v>
      </c>
      <c r="M959" t="s">
        <v>114</v>
      </c>
      <c r="N959" t="s">
        <v>124</v>
      </c>
      <c r="O959" t="s">
        <v>131</v>
      </c>
      <c r="P959" s="21">
        <v>8142756</v>
      </c>
      <c r="Q959" s="21">
        <v>600000</v>
      </c>
      <c r="R959" s="21">
        <v>600000</v>
      </c>
      <c r="S959" s="21">
        <v>600000</v>
      </c>
      <c r="T959" s="21">
        <v>600000</v>
      </c>
      <c r="U959" s="21">
        <v>600000</v>
      </c>
      <c r="V959" s="21">
        <v>600000</v>
      </c>
      <c r="W959" t="s">
        <v>120</v>
      </c>
      <c r="X959" t="s">
        <v>121</v>
      </c>
      <c r="Y959" t="s">
        <v>116</v>
      </c>
      <c r="Z959" t="s">
        <v>116</v>
      </c>
      <c r="AA959" t="s">
        <v>122</v>
      </c>
      <c r="AB959" t="s">
        <v>114</v>
      </c>
    </row>
    <row r="960" spans="1:28" hidden="1">
      <c r="A960" t="s">
        <v>107</v>
      </c>
      <c r="B960" t="s">
        <v>406</v>
      </c>
      <c r="C960" t="s">
        <v>117</v>
      </c>
      <c r="D960">
        <v>2020</v>
      </c>
      <c r="E960" t="s">
        <v>110</v>
      </c>
      <c r="F960" t="s">
        <v>111</v>
      </c>
      <c r="G960">
        <v>33</v>
      </c>
      <c r="H960" t="s">
        <v>210</v>
      </c>
      <c r="I960" t="s">
        <v>211</v>
      </c>
      <c r="J960" t="s">
        <v>210</v>
      </c>
      <c r="K960" t="s">
        <v>407</v>
      </c>
      <c r="L960" t="s">
        <v>114</v>
      </c>
      <c r="M960" t="s">
        <v>114</v>
      </c>
      <c r="N960" t="s">
        <v>124</v>
      </c>
      <c r="O960" t="s">
        <v>148</v>
      </c>
      <c r="P960" s="21">
        <v>0</v>
      </c>
      <c r="Q960" s="21">
        <v>283250.09000000003</v>
      </c>
      <c r="R960" s="21">
        <v>283250.09000000003</v>
      </c>
      <c r="S960" s="21">
        <v>283250.09000000003</v>
      </c>
      <c r="T960" s="21">
        <v>283250.09000000003</v>
      </c>
      <c r="U960" s="21">
        <v>283250.09000000003</v>
      </c>
      <c r="V960" s="21">
        <v>283250.09000000003</v>
      </c>
      <c r="W960" t="s">
        <v>120</v>
      </c>
      <c r="X960" t="s">
        <v>121</v>
      </c>
      <c r="Y960" t="s">
        <v>116</v>
      </c>
      <c r="Z960" t="s">
        <v>116</v>
      </c>
      <c r="AA960" t="s">
        <v>122</v>
      </c>
      <c r="AB960" t="s">
        <v>114</v>
      </c>
    </row>
    <row r="961" spans="1:28" hidden="1">
      <c r="A961" t="s">
        <v>107</v>
      </c>
      <c r="B961" t="s">
        <v>406</v>
      </c>
      <c r="C961" t="s">
        <v>117</v>
      </c>
      <c r="D961">
        <v>2020</v>
      </c>
      <c r="E961" t="s">
        <v>110</v>
      </c>
      <c r="F961" t="s">
        <v>111</v>
      </c>
      <c r="G961">
        <v>33</v>
      </c>
      <c r="H961" t="s">
        <v>210</v>
      </c>
      <c r="I961" t="s">
        <v>211</v>
      </c>
      <c r="J961" t="s">
        <v>210</v>
      </c>
      <c r="K961" t="s">
        <v>407</v>
      </c>
      <c r="L961" t="s">
        <v>114</v>
      </c>
      <c r="M961" t="s">
        <v>114</v>
      </c>
      <c r="N961" t="s">
        <v>124</v>
      </c>
      <c r="O961" t="s">
        <v>154</v>
      </c>
      <c r="P961" s="21">
        <v>8142756</v>
      </c>
      <c r="Q961" s="21">
        <v>70000</v>
      </c>
      <c r="R961" s="21">
        <v>70000</v>
      </c>
      <c r="S961" s="21">
        <v>70000</v>
      </c>
      <c r="T961" s="21">
        <v>70000</v>
      </c>
      <c r="U961" s="21">
        <v>70000</v>
      </c>
      <c r="V961" s="21">
        <v>70000</v>
      </c>
      <c r="W961" t="s">
        <v>120</v>
      </c>
      <c r="X961" t="s">
        <v>121</v>
      </c>
      <c r="Y961" t="s">
        <v>116</v>
      </c>
      <c r="Z961" t="s">
        <v>116</v>
      </c>
      <c r="AA961" t="s">
        <v>122</v>
      </c>
      <c r="AB961" t="s">
        <v>114</v>
      </c>
    </row>
    <row r="962" spans="1:28" hidden="1">
      <c r="A962" t="s">
        <v>107</v>
      </c>
      <c r="B962" t="s">
        <v>406</v>
      </c>
      <c r="C962" t="s">
        <v>117</v>
      </c>
      <c r="D962">
        <v>2020</v>
      </c>
      <c r="E962" t="s">
        <v>110</v>
      </c>
      <c r="F962" t="s">
        <v>111</v>
      </c>
      <c r="G962">
        <v>33</v>
      </c>
      <c r="H962" t="s">
        <v>210</v>
      </c>
      <c r="I962" t="s">
        <v>211</v>
      </c>
      <c r="J962" t="s">
        <v>210</v>
      </c>
      <c r="K962" t="s">
        <v>407</v>
      </c>
      <c r="L962" t="s">
        <v>114</v>
      </c>
      <c r="M962" t="s">
        <v>114</v>
      </c>
      <c r="N962" t="s">
        <v>124</v>
      </c>
      <c r="O962" t="s">
        <v>157</v>
      </c>
      <c r="P962" s="21">
        <v>8142756</v>
      </c>
      <c r="Q962" s="21">
        <v>383748.9</v>
      </c>
      <c r="R962" s="21">
        <v>383748.9</v>
      </c>
      <c r="S962" s="21">
        <v>383748.9</v>
      </c>
      <c r="T962" s="21">
        <v>383748.9</v>
      </c>
      <c r="U962" s="21">
        <v>383748.9</v>
      </c>
      <c r="V962" s="21">
        <v>383748.9</v>
      </c>
      <c r="W962" t="s">
        <v>120</v>
      </c>
      <c r="X962" t="s">
        <v>121</v>
      </c>
      <c r="Y962" t="s">
        <v>116</v>
      </c>
      <c r="Z962" t="s">
        <v>116</v>
      </c>
      <c r="AA962" t="s">
        <v>122</v>
      </c>
      <c r="AB962" t="s">
        <v>114</v>
      </c>
    </row>
    <row r="963" spans="1:28" hidden="1">
      <c r="A963" t="s">
        <v>107</v>
      </c>
      <c r="B963" t="s">
        <v>406</v>
      </c>
      <c r="C963" t="s">
        <v>117</v>
      </c>
      <c r="D963">
        <v>2020</v>
      </c>
      <c r="E963" t="s">
        <v>110</v>
      </c>
      <c r="F963" t="s">
        <v>111</v>
      </c>
      <c r="G963">
        <v>33</v>
      </c>
      <c r="H963" t="s">
        <v>210</v>
      </c>
      <c r="I963" t="s">
        <v>211</v>
      </c>
      <c r="J963" t="s">
        <v>210</v>
      </c>
      <c r="K963" t="s">
        <v>407</v>
      </c>
      <c r="L963" t="s">
        <v>114</v>
      </c>
      <c r="M963" t="s">
        <v>114</v>
      </c>
      <c r="N963" t="s">
        <v>124</v>
      </c>
      <c r="O963" t="s">
        <v>158</v>
      </c>
      <c r="P963" s="21">
        <v>8142756</v>
      </c>
      <c r="Q963" s="21">
        <v>4604986.8</v>
      </c>
      <c r="R963" s="21">
        <v>4604986.8</v>
      </c>
      <c r="S963" s="21">
        <v>4604986.8</v>
      </c>
      <c r="T963" s="21">
        <v>4604986.8</v>
      </c>
      <c r="U963" s="21">
        <v>4604986.8</v>
      </c>
      <c r="V963" s="21">
        <v>4604986.8</v>
      </c>
      <c r="W963" t="s">
        <v>120</v>
      </c>
      <c r="X963" t="s">
        <v>121</v>
      </c>
      <c r="Y963" t="s">
        <v>116</v>
      </c>
      <c r="Z963" t="s">
        <v>116</v>
      </c>
      <c r="AA963" t="s">
        <v>122</v>
      </c>
      <c r="AB963" t="s">
        <v>114</v>
      </c>
    </row>
    <row r="964" spans="1:28" hidden="1">
      <c r="A964" t="s">
        <v>107</v>
      </c>
      <c r="B964" t="s">
        <v>406</v>
      </c>
      <c r="C964" t="s">
        <v>117</v>
      </c>
      <c r="D964">
        <v>2020</v>
      </c>
      <c r="E964" t="s">
        <v>110</v>
      </c>
      <c r="F964" t="s">
        <v>111</v>
      </c>
      <c r="G964">
        <v>33</v>
      </c>
      <c r="H964" t="s">
        <v>210</v>
      </c>
      <c r="I964" t="s">
        <v>211</v>
      </c>
      <c r="J964" t="s">
        <v>210</v>
      </c>
      <c r="K964" t="s">
        <v>407</v>
      </c>
      <c r="L964" t="s">
        <v>114</v>
      </c>
      <c r="M964" t="s">
        <v>114</v>
      </c>
      <c r="N964" t="s">
        <v>124</v>
      </c>
      <c r="O964" t="s">
        <v>206</v>
      </c>
      <c r="P964" s="21">
        <v>0</v>
      </c>
      <c r="Q964" s="21">
        <v>151840.23000000001</v>
      </c>
      <c r="R964" s="21">
        <v>151840.23000000001</v>
      </c>
      <c r="S964" s="21">
        <v>151840.23000000001</v>
      </c>
      <c r="T964" s="21">
        <v>151840.23000000001</v>
      </c>
      <c r="U964" s="21">
        <v>151840.23000000001</v>
      </c>
      <c r="V964" s="21">
        <v>151840.23000000001</v>
      </c>
      <c r="W964" t="s">
        <v>120</v>
      </c>
      <c r="X964" t="s">
        <v>121</v>
      </c>
      <c r="Y964" t="s">
        <v>116</v>
      </c>
      <c r="Z964" t="s">
        <v>116</v>
      </c>
      <c r="AA964" t="s">
        <v>122</v>
      </c>
      <c r="AB964" t="s">
        <v>114</v>
      </c>
    </row>
    <row r="965" spans="1:28" hidden="1">
      <c r="A965" t="s">
        <v>107</v>
      </c>
      <c r="B965" t="s">
        <v>406</v>
      </c>
      <c r="C965" t="s">
        <v>117</v>
      </c>
      <c r="D965">
        <v>2020</v>
      </c>
      <c r="E965" t="s">
        <v>110</v>
      </c>
      <c r="F965" t="s">
        <v>111</v>
      </c>
      <c r="G965">
        <v>33</v>
      </c>
      <c r="H965" t="s">
        <v>210</v>
      </c>
      <c r="I965" t="s">
        <v>211</v>
      </c>
      <c r="J965" t="s">
        <v>210</v>
      </c>
      <c r="K965" t="s">
        <v>407</v>
      </c>
      <c r="L965" t="s">
        <v>114</v>
      </c>
      <c r="M965" t="s">
        <v>114</v>
      </c>
      <c r="N965" t="s">
        <v>124</v>
      </c>
      <c r="O965" t="s">
        <v>186</v>
      </c>
      <c r="P965" s="21">
        <v>0</v>
      </c>
      <c r="Q965" s="21">
        <v>320000</v>
      </c>
      <c r="R965" s="21">
        <v>320000</v>
      </c>
      <c r="S965" s="21">
        <v>320000</v>
      </c>
      <c r="T965" s="21">
        <v>320000</v>
      </c>
      <c r="U965" s="21">
        <v>320000</v>
      </c>
      <c r="V965" s="21">
        <v>320000</v>
      </c>
      <c r="W965" t="s">
        <v>120</v>
      </c>
      <c r="X965" t="s">
        <v>121</v>
      </c>
      <c r="Y965" t="s">
        <v>116</v>
      </c>
      <c r="Z965" t="s">
        <v>116</v>
      </c>
      <c r="AA965" t="s">
        <v>122</v>
      </c>
      <c r="AB965" t="s">
        <v>114</v>
      </c>
    </row>
    <row r="966" spans="1:28" hidden="1">
      <c r="A966" t="s">
        <v>107</v>
      </c>
      <c r="B966" t="s">
        <v>408</v>
      </c>
      <c r="C966" t="s">
        <v>109</v>
      </c>
      <c r="D966">
        <v>2020</v>
      </c>
      <c r="E966" t="s">
        <v>110</v>
      </c>
      <c r="F966" t="s">
        <v>111</v>
      </c>
      <c r="G966">
        <v>33</v>
      </c>
      <c r="H966" t="s">
        <v>207</v>
      </c>
      <c r="I966" t="s">
        <v>208</v>
      </c>
      <c r="J966" t="s">
        <v>112</v>
      </c>
      <c r="K966" t="s">
        <v>112</v>
      </c>
      <c r="L966" s="21">
        <v>0</v>
      </c>
      <c r="M966" s="21">
        <v>0</v>
      </c>
      <c r="N966" t="s">
        <v>114</v>
      </c>
      <c r="O966" t="s">
        <v>115</v>
      </c>
      <c r="P966" s="21">
        <v>27950173.68</v>
      </c>
      <c r="Q966" s="21">
        <v>26803089</v>
      </c>
      <c r="R966" s="21">
        <v>26803089</v>
      </c>
      <c r="S966" s="21">
        <v>26803089</v>
      </c>
      <c r="T966" s="21">
        <v>26803089</v>
      </c>
      <c r="U966" s="21">
        <v>26803089</v>
      </c>
      <c r="V966" s="21">
        <v>26803089</v>
      </c>
      <c r="W966" t="s">
        <v>114</v>
      </c>
      <c r="X966" t="s">
        <v>114</v>
      </c>
      <c r="Y966" t="s">
        <v>116</v>
      </c>
      <c r="Z966" s="21">
        <v>26803089</v>
      </c>
      <c r="AA966" t="str">
        <f>AA967</f>
        <v>Validado</v>
      </c>
      <c r="AB966" t="s">
        <v>114</v>
      </c>
    </row>
    <row r="967" spans="1:28" hidden="1">
      <c r="A967" t="s">
        <v>107</v>
      </c>
      <c r="B967" t="s">
        <v>408</v>
      </c>
      <c r="C967" t="s">
        <v>117</v>
      </c>
      <c r="D967">
        <v>2020</v>
      </c>
      <c r="E967" t="s">
        <v>110</v>
      </c>
      <c r="F967" t="s">
        <v>111</v>
      </c>
      <c r="G967">
        <v>33</v>
      </c>
      <c r="H967" t="s">
        <v>207</v>
      </c>
      <c r="I967" t="s">
        <v>208</v>
      </c>
      <c r="J967" t="s">
        <v>207</v>
      </c>
      <c r="K967" t="s">
        <v>409</v>
      </c>
      <c r="L967" t="s">
        <v>114</v>
      </c>
      <c r="M967" t="s">
        <v>114</v>
      </c>
      <c r="N967" t="s">
        <v>124</v>
      </c>
      <c r="O967" t="s">
        <v>183</v>
      </c>
      <c r="P967" s="21">
        <v>240000</v>
      </c>
      <c r="Q967" s="21">
        <v>240000</v>
      </c>
      <c r="R967" s="21">
        <v>240000</v>
      </c>
      <c r="S967" s="21">
        <v>240000</v>
      </c>
      <c r="T967" s="21">
        <v>240000</v>
      </c>
      <c r="U967" s="21">
        <v>240000</v>
      </c>
      <c r="V967" s="21">
        <v>240000</v>
      </c>
      <c r="W967" t="s">
        <v>120</v>
      </c>
      <c r="X967" t="s">
        <v>121</v>
      </c>
      <c r="Y967" t="s">
        <v>116</v>
      </c>
      <c r="Z967" t="s">
        <v>116</v>
      </c>
      <c r="AA967" t="s">
        <v>122</v>
      </c>
      <c r="AB967" t="s">
        <v>114</v>
      </c>
    </row>
    <row r="968" spans="1:28" hidden="1">
      <c r="A968" t="s">
        <v>107</v>
      </c>
      <c r="B968" t="s">
        <v>408</v>
      </c>
      <c r="C968" t="s">
        <v>117</v>
      </c>
      <c r="D968">
        <v>2020</v>
      </c>
      <c r="E968" t="s">
        <v>110</v>
      </c>
      <c r="F968" t="s">
        <v>111</v>
      </c>
      <c r="G968">
        <v>33</v>
      </c>
      <c r="H968" t="s">
        <v>207</v>
      </c>
      <c r="I968" t="s">
        <v>208</v>
      </c>
      <c r="J968" t="s">
        <v>207</v>
      </c>
      <c r="K968" t="s">
        <v>409</v>
      </c>
      <c r="L968" t="s">
        <v>114</v>
      </c>
      <c r="M968" t="s">
        <v>114</v>
      </c>
      <c r="N968" t="s">
        <v>124</v>
      </c>
      <c r="O968" t="s">
        <v>133</v>
      </c>
      <c r="P968" s="21">
        <v>500000</v>
      </c>
      <c r="Q968" s="21">
        <v>500000</v>
      </c>
      <c r="R968" s="21">
        <v>500000</v>
      </c>
      <c r="S968" s="21">
        <v>500000</v>
      </c>
      <c r="T968" s="21">
        <v>500000</v>
      </c>
      <c r="U968" s="21">
        <v>500000</v>
      </c>
      <c r="V968" s="21">
        <v>500000</v>
      </c>
      <c r="W968" t="s">
        <v>120</v>
      </c>
      <c r="X968" t="s">
        <v>121</v>
      </c>
      <c r="Y968" t="s">
        <v>116</v>
      </c>
      <c r="Z968" t="s">
        <v>116</v>
      </c>
      <c r="AA968" t="s">
        <v>122</v>
      </c>
      <c r="AB968" t="s">
        <v>114</v>
      </c>
    </row>
    <row r="969" spans="1:28" hidden="1">
      <c r="A969" t="s">
        <v>107</v>
      </c>
      <c r="B969" t="s">
        <v>408</v>
      </c>
      <c r="C969" t="s">
        <v>117</v>
      </c>
      <c r="D969">
        <v>2020</v>
      </c>
      <c r="E969" t="s">
        <v>110</v>
      </c>
      <c r="F969" t="s">
        <v>111</v>
      </c>
      <c r="G969">
        <v>33</v>
      </c>
      <c r="H969" t="s">
        <v>207</v>
      </c>
      <c r="I969" t="s">
        <v>208</v>
      </c>
      <c r="J969" t="s">
        <v>207</v>
      </c>
      <c r="K969" t="s">
        <v>409</v>
      </c>
      <c r="L969" t="s">
        <v>114</v>
      </c>
      <c r="M969" t="s">
        <v>114</v>
      </c>
      <c r="N969" t="s">
        <v>124</v>
      </c>
      <c r="O969" t="s">
        <v>238</v>
      </c>
      <c r="P969" s="21">
        <v>338899.65</v>
      </c>
      <c r="Q969" s="21">
        <v>338899.65</v>
      </c>
      <c r="R969" s="21">
        <v>338899.65</v>
      </c>
      <c r="S969" s="21">
        <v>338899.65</v>
      </c>
      <c r="T969" s="21">
        <v>338899.65</v>
      </c>
      <c r="U969" s="21">
        <v>338899.65</v>
      </c>
      <c r="V969" s="21">
        <v>338899.65</v>
      </c>
      <c r="W969" t="s">
        <v>120</v>
      </c>
      <c r="X969" t="s">
        <v>121</v>
      </c>
      <c r="Y969" t="s">
        <v>116</v>
      </c>
      <c r="Z969" t="s">
        <v>116</v>
      </c>
      <c r="AA969" t="s">
        <v>122</v>
      </c>
      <c r="AB969" t="s">
        <v>114</v>
      </c>
    </row>
    <row r="970" spans="1:28" hidden="1">
      <c r="A970" t="s">
        <v>107</v>
      </c>
      <c r="B970" t="s">
        <v>408</v>
      </c>
      <c r="C970" t="s">
        <v>117</v>
      </c>
      <c r="D970">
        <v>2020</v>
      </c>
      <c r="E970" t="s">
        <v>110</v>
      </c>
      <c r="F970" t="s">
        <v>111</v>
      </c>
      <c r="G970">
        <v>33</v>
      </c>
      <c r="H970" t="s">
        <v>207</v>
      </c>
      <c r="I970" t="s">
        <v>208</v>
      </c>
      <c r="J970" t="s">
        <v>207</v>
      </c>
      <c r="K970" t="s">
        <v>409</v>
      </c>
      <c r="L970" t="s">
        <v>114</v>
      </c>
      <c r="M970" t="s">
        <v>114</v>
      </c>
      <c r="N970" t="s">
        <v>124</v>
      </c>
      <c r="O970" t="s">
        <v>239</v>
      </c>
      <c r="P970" s="21">
        <v>4549968.3499999996</v>
      </c>
      <c r="Q970" s="21">
        <v>4549968.3499999996</v>
      </c>
      <c r="R970" s="21">
        <v>4549968.3499999996</v>
      </c>
      <c r="S970" s="21">
        <v>4549968.3499999996</v>
      </c>
      <c r="T970" s="21">
        <v>4549968.3499999996</v>
      </c>
      <c r="U970" s="21">
        <v>4549968.3499999996</v>
      </c>
      <c r="V970" s="21">
        <v>4549968.3499999996</v>
      </c>
      <c r="W970" t="s">
        <v>120</v>
      </c>
      <c r="X970" t="s">
        <v>121</v>
      </c>
      <c r="Y970" t="s">
        <v>116</v>
      </c>
      <c r="Z970" t="s">
        <v>116</v>
      </c>
      <c r="AA970" t="s">
        <v>122</v>
      </c>
      <c r="AB970" t="s">
        <v>114</v>
      </c>
    </row>
    <row r="971" spans="1:28" hidden="1">
      <c r="A971" t="s">
        <v>107</v>
      </c>
      <c r="B971" t="s">
        <v>408</v>
      </c>
      <c r="C971" t="s">
        <v>117</v>
      </c>
      <c r="D971">
        <v>2020</v>
      </c>
      <c r="E971" t="s">
        <v>110</v>
      </c>
      <c r="F971" t="s">
        <v>111</v>
      </c>
      <c r="G971">
        <v>33</v>
      </c>
      <c r="H971" t="s">
        <v>207</v>
      </c>
      <c r="I971" t="s">
        <v>208</v>
      </c>
      <c r="J971" t="s">
        <v>207</v>
      </c>
      <c r="K971" t="s">
        <v>409</v>
      </c>
      <c r="L971" t="s">
        <v>114</v>
      </c>
      <c r="M971" t="s">
        <v>114</v>
      </c>
      <c r="N971" t="s">
        <v>124</v>
      </c>
      <c r="O971" t="s">
        <v>206</v>
      </c>
      <c r="P971" s="21">
        <v>10379676.949999999</v>
      </c>
      <c r="Q971" s="21">
        <v>9472592.2699999996</v>
      </c>
      <c r="R971" s="21">
        <v>9472592.2699999996</v>
      </c>
      <c r="S971" s="21">
        <v>9472592.2699999996</v>
      </c>
      <c r="T971" s="21">
        <v>9472592.2699999996</v>
      </c>
      <c r="U971" s="21">
        <v>9472592.2699999996</v>
      </c>
      <c r="V971" s="21">
        <v>9472592.2699999996</v>
      </c>
      <c r="W971" t="s">
        <v>120</v>
      </c>
      <c r="X971" t="s">
        <v>121</v>
      </c>
      <c r="Y971" t="s">
        <v>116</v>
      </c>
      <c r="Z971" t="s">
        <v>116</v>
      </c>
      <c r="AA971" t="s">
        <v>122</v>
      </c>
      <c r="AB971" t="s">
        <v>114</v>
      </c>
    </row>
    <row r="972" spans="1:28" hidden="1">
      <c r="A972" t="s">
        <v>107</v>
      </c>
      <c r="B972" t="s">
        <v>408</v>
      </c>
      <c r="C972" t="s">
        <v>117</v>
      </c>
      <c r="D972">
        <v>2020</v>
      </c>
      <c r="E972" t="s">
        <v>110</v>
      </c>
      <c r="F972" t="s">
        <v>111</v>
      </c>
      <c r="G972">
        <v>33</v>
      </c>
      <c r="H972" t="s">
        <v>207</v>
      </c>
      <c r="I972" t="s">
        <v>208</v>
      </c>
      <c r="J972" t="s">
        <v>207</v>
      </c>
      <c r="K972" t="s">
        <v>409</v>
      </c>
      <c r="L972" t="s">
        <v>114</v>
      </c>
      <c r="M972" t="s">
        <v>114</v>
      </c>
      <c r="N972" t="s">
        <v>124</v>
      </c>
      <c r="O972" t="s">
        <v>139</v>
      </c>
      <c r="P972" s="21">
        <v>6184472.1399999997</v>
      </c>
      <c r="Q972" s="21">
        <v>6184472.1399999997</v>
      </c>
      <c r="R972" s="21">
        <v>6184472.1399999997</v>
      </c>
      <c r="S972" s="21">
        <v>6184472.1399999997</v>
      </c>
      <c r="T972" s="21">
        <v>6184472.1399999997</v>
      </c>
      <c r="U972" s="21">
        <v>6184472.1399999997</v>
      </c>
      <c r="V972" s="21">
        <v>6184472.1399999997</v>
      </c>
      <c r="W972" t="s">
        <v>120</v>
      </c>
      <c r="X972" t="s">
        <v>121</v>
      </c>
      <c r="Y972" t="s">
        <v>116</v>
      </c>
      <c r="Z972" t="s">
        <v>116</v>
      </c>
      <c r="AA972" t="s">
        <v>122</v>
      </c>
      <c r="AB972" t="s">
        <v>114</v>
      </c>
    </row>
    <row r="973" spans="1:28" hidden="1">
      <c r="A973" t="s">
        <v>107</v>
      </c>
      <c r="B973" t="s">
        <v>408</v>
      </c>
      <c r="C973" t="s">
        <v>117</v>
      </c>
      <c r="D973">
        <v>2020</v>
      </c>
      <c r="E973" t="s">
        <v>110</v>
      </c>
      <c r="F973" t="s">
        <v>111</v>
      </c>
      <c r="G973">
        <v>33</v>
      </c>
      <c r="H973" t="s">
        <v>207</v>
      </c>
      <c r="I973" t="s">
        <v>208</v>
      </c>
      <c r="J973" t="s">
        <v>207</v>
      </c>
      <c r="K973" t="s">
        <v>409</v>
      </c>
      <c r="L973" t="s">
        <v>114</v>
      </c>
      <c r="M973" t="s">
        <v>114</v>
      </c>
      <c r="N973" t="s">
        <v>124</v>
      </c>
      <c r="O973" t="s">
        <v>276</v>
      </c>
      <c r="P973" s="21">
        <v>1635495.65</v>
      </c>
      <c r="Q973" s="21">
        <v>1635495.65</v>
      </c>
      <c r="R973" s="21">
        <v>1635495.65</v>
      </c>
      <c r="S973" s="21">
        <v>1635495.65</v>
      </c>
      <c r="T973" s="21">
        <v>1635495.65</v>
      </c>
      <c r="U973" s="21">
        <v>1635495.65</v>
      </c>
      <c r="V973" s="21">
        <v>1635495.65</v>
      </c>
      <c r="W973" t="s">
        <v>120</v>
      </c>
      <c r="X973" t="s">
        <v>121</v>
      </c>
      <c r="Y973" t="s">
        <v>116</v>
      </c>
      <c r="Z973" t="s">
        <v>116</v>
      </c>
      <c r="AA973" t="s">
        <v>122</v>
      </c>
      <c r="AB973" t="s">
        <v>114</v>
      </c>
    </row>
    <row r="974" spans="1:28" hidden="1">
      <c r="A974" t="s">
        <v>107</v>
      </c>
      <c r="B974" t="s">
        <v>408</v>
      </c>
      <c r="C974" t="s">
        <v>117</v>
      </c>
      <c r="D974">
        <v>2020</v>
      </c>
      <c r="E974" t="s">
        <v>110</v>
      </c>
      <c r="F974" t="s">
        <v>111</v>
      </c>
      <c r="G974">
        <v>33</v>
      </c>
      <c r="H974" t="s">
        <v>207</v>
      </c>
      <c r="I974" t="s">
        <v>208</v>
      </c>
      <c r="J974" t="s">
        <v>207</v>
      </c>
      <c r="K974" t="s">
        <v>409</v>
      </c>
      <c r="L974" t="s">
        <v>114</v>
      </c>
      <c r="M974" t="s">
        <v>114</v>
      </c>
      <c r="N974" t="s">
        <v>124</v>
      </c>
      <c r="O974" t="s">
        <v>282</v>
      </c>
      <c r="P974" s="21">
        <v>3935599.19</v>
      </c>
      <c r="Q974" s="21">
        <v>3695599.19</v>
      </c>
      <c r="R974" s="21">
        <v>3695599.19</v>
      </c>
      <c r="S974" s="21">
        <v>3695599.19</v>
      </c>
      <c r="T974" s="21">
        <v>3695599.19</v>
      </c>
      <c r="U974" s="21">
        <v>3695599.19</v>
      </c>
      <c r="V974" s="21">
        <v>3695599.19</v>
      </c>
      <c r="W974" t="s">
        <v>120</v>
      </c>
      <c r="X974" t="s">
        <v>121</v>
      </c>
      <c r="Y974" t="s">
        <v>116</v>
      </c>
      <c r="Z974" t="s">
        <v>116</v>
      </c>
      <c r="AA974" t="s">
        <v>122</v>
      </c>
      <c r="AB974" t="s">
        <v>114</v>
      </c>
    </row>
    <row r="975" spans="1:28" hidden="1">
      <c r="A975" t="s">
        <v>107</v>
      </c>
      <c r="B975" t="s">
        <v>408</v>
      </c>
      <c r="C975" t="s">
        <v>117</v>
      </c>
      <c r="D975">
        <v>2020</v>
      </c>
      <c r="E975" t="s">
        <v>110</v>
      </c>
      <c r="F975" t="s">
        <v>111</v>
      </c>
      <c r="G975">
        <v>33</v>
      </c>
      <c r="H975" t="s">
        <v>207</v>
      </c>
      <c r="I975" t="s">
        <v>208</v>
      </c>
      <c r="J975" t="s">
        <v>207</v>
      </c>
      <c r="K975" t="s">
        <v>409</v>
      </c>
      <c r="L975" t="s">
        <v>114</v>
      </c>
      <c r="M975" t="s">
        <v>114</v>
      </c>
      <c r="N975" t="s">
        <v>124</v>
      </c>
      <c r="O975" t="s">
        <v>127</v>
      </c>
      <c r="P975" s="21">
        <v>52046.3</v>
      </c>
      <c r="Q975" s="21">
        <v>52046.3</v>
      </c>
      <c r="R975" s="21">
        <v>52046.3</v>
      </c>
      <c r="S975" s="21">
        <v>52046.3</v>
      </c>
      <c r="T975" s="21">
        <v>52046.3</v>
      </c>
      <c r="U975" s="21">
        <v>52046.3</v>
      </c>
      <c r="V975" s="21">
        <v>52046.3</v>
      </c>
      <c r="W975" t="s">
        <v>120</v>
      </c>
      <c r="X975" t="s">
        <v>121</v>
      </c>
      <c r="Y975" t="s">
        <v>116</v>
      </c>
      <c r="Z975" t="s">
        <v>116</v>
      </c>
      <c r="AA975" t="s">
        <v>122</v>
      </c>
      <c r="AB975" t="s">
        <v>114</v>
      </c>
    </row>
    <row r="976" spans="1:28" hidden="1">
      <c r="A976" t="s">
        <v>107</v>
      </c>
      <c r="B976" t="s">
        <v>408</v>
      </c>
      <c r="C976" t="s">
        <v>117</v>
      </c>
      <c r="D976">
        <v>2020</v>
      </c>
      <c r="E976" t="s">
        <v>110</v>
      </c>
      <c r="F976" t="s">
        <v>111</v>
      </c>
      <c r="G976">
        <v>33</v>
      </c>
      <c r="H976" t="s">
        <v>207</v>
      </c>
      <c r="I976" t="s">
        <v>208</v>
      </c>
      <c r="J976" t="s">
        <v>207</v>
      </c>
      <c r="K976" t="s">
        <v>409</v>
      </c>
      <c r="L976" t="s">
        <v>114</v>
      </c>
      <c r="M976" t="s">
        <v>114</v>
      </c>
      <c r="N976" t="s">
        <v>124</v>
      </c>
      <c r="O976" t="s">
        <v>135</v>
      </c>
      <c r="P976" s="21">
        <v>134015.45000000001</v>
      </c>
      <c r="Q976" s="21">
        <v>134015.45000000001</v>
      </c>
      <c r="R976" s="21">
        <v>134015.45000000001</v>
      </c>
      <c r="S976" s="21">
        <v>134015.45000000001</v>
      </c>
      <c r="T976" s="21">
        <v>134015.45000000001</v>
      </c>
      <c r="U976" s="21">
        <v>134015.45000000001</v>
      </c>
      <c r="V976" s="21">
        <v>134015.45000000001</v>
      </c>
      <c r="W976" t="s">
        <v>120</v>
      </c>
      <c r="X976" t="s">
        <v>121</v>
      </c>
      <c r="Y976" t="s">
        <v>116</v>
      </c>
      <c r="Z976" t="s">
        <v>116</v>
      </c>
      <c r="AA976" t="s">
        <v>122</v>
      </c>
      <c r="AB976" t="s">
        <v>114</v>
      </c>
    </row>
    <row r="977" spans="1:28" hidden="1">
      <c r="A977" t="s">
        <v>107</v>
      </c>
      <c r="B977" t="s">
        <v>408</v>
      </c>
      <c r="C977" t="s">
        <v>109</v>
      </c>
      <c r="D977">
        <v>2020</v>
      </c>
      <c r="E977" t="s">
        <v>110</v>
      </c>
      <c r="F977" t="s">
        <v>111</v>
      </c>
      <c r="G977">
        <v>33</v>
      </c>
      <c r="H977" t="s">
        <v>210</v>
      </c>
      <c r="I977" t="s">
        <v>211</v>
      </c>
      <c r="J977" t="s">
        <v>112</v>
      </c>
      <c r="K977" t="s">
        <v>112</v>
      </c>
      <c r="L977" s="21">
        <v>0</v>
      </c>
      <c r="M977" s="21">
        <v>0</v>
      </c>
      <c r="N977" t="s">
        <v>114</v>
      </c>
      <c r="O977" t="s">
        <v>115</v>
      </c>
      <c r="P977" s="21">
        <v>7680186.1299999999</v>
      </c>
      <c r="Q977" s="21">
        <v>7726186.1299999999</v>
      </c>
      <c r="R977" s="21">
        <v>7726186.1299999999</v>
      </c>
      <c r="S977" s="21">
        <v>7726186.1299999999</v>
      </c>
      <c r="T977" s="21">
        <v>7726186.1299999999</v>
      </c>
      <c r="U977" s="21">
        <v>7726186.1299999999</v>
      </c>
      <c r="V977" s="21">
        <v>7726186.1299999999</v>
      </c>
      <c r="W977" t="s">
        <v>114</v>
      </c>
      <c r="X977" t="s">
        <v>114</v>
      </c>
      <c r="Y977" t="s">
        <v>116</v>
      </c>
      <c r="Z977" s="21">
        <v>7733532</v>
      </c>
      <c r="AA977" t="str">
        <f>AA978</f>
        <v>Validado</v>
      </c>
      <c r="AB977" t="s">
        <v>114</v>
      </c>
    </row>
    <row r="978" spans="1:28" hidden="1">
      <c r="A978" t="s">
        <v>107</v>
      </c>
      <c r="B978" t="s">
        <v>408</v>
      </c>
      <c r="C978" t="s">
        <v>117</v>
      </c>
      <c r="D978">
        <v>2020</v>
      </c>
      <c r="E978" t="s">
        <v>110</v>
      </c>
      <c r="F978" t="s">
        <v>111</v>
      </c>
      <c r="G978">
        <v>33</v>
      </c>
      <c r="H978" t="s">
        <v>210</v>
      </c>
      <c r="I978" t="s">
        <v>211</v>
      </c>
      <c r="J978" t="s">
        <v>210</v>
      </c>
      <c r="K978" t="s">
        <v>410</v>
      </c>
      <c r="L978" t="s">
        <v>114</v>
      </c>
      <c r="M978" t="s">
        <v>114</v>
      </c>
      <c r="N978" t="s">
        <v>124</v>
      </c>
      <c r="O978" t="s">
        <v>159</v>
      </c>
      <c r="P978" s="21">
        <v>2807090.45</v>
      </c>
      <c r="Q978" s="21">
        <v>2807090.45</v>
      </c>
      <c r="R978" s="21">
        <v>2807090.45</v>
      </c>
      <c r="S978" s="21">
        <v>2807090.45</v>
      </c>
      <c r="T978" s="21">
        <v>2807090.45</v>
      </c>
      <c r="U978" s="21">
        <v>2807090.45</v>
      </c>
      <c r="V978" s="21">
        <v>2807090.45</v>
      </c>
      <c r="W978" t="s">
        <v>120</v>
      </c>
      <c r="X978" t="s">
        <v>121</v>
      </c>
      <c r="Y978" t="s">
        <v>116</v>
      </c>
      <c r="Z978" t="s">
        <v>116</v>
      </c>
      <c r="AA978" t="s">
        <v>122</v>
      </c>
      <c r="AB978" t="s">
        <v>114</v>
      </c>
    </row>
    <row r="979" spans="1:28" hidden="1">
      <c r="A979" t="s">
        <v>107</v>
      </c>
      <c r="B979" t="s">
        <v>408</v>
      </c>
      <c r="C979" t="s">
        <v>117</v>
      </c>
      <c r="D979">
        <v>2020</v>
      </c>
      <c r="E979" t="s">
        <v>110</v>
      </c>
      <c r="F979" t="s">
        <v>111</v>
      </c>
      <c r="G979">
        <v>33</v>
      </c>
      <c r="H979" t="s">
        <v>210</v>
      </c>
      <c r="I979" t="s">
        <v>211</v>
      </c>
      <c r="J979" t="s">
        <v>210</v>
      </c>
      <c r="K979" t="s">
        <v>410</v>
      </c>
      <c r="L979" t="s">
        <v>114</v>
      </c>
      <c r="M979" t="s">
        <v>114</v>
      </c>
      <c r="N979" t="s">
        <v>124</v>
      </c>
      <c r="O979" t="s">
        <v>119</v>
      </c>
      <c r="P979" s="21">
        <v>322943.82</v>
      </c>
      <c r="Q979" s="21">
        <v>322943.82</v>
      </c>
      <c r="R979" s="21">
        <v>322943.82</v>
      </c>
      <c r="S979" s="21">
        <v>322943.82</v>
      </c>
      <c r="T979" s="21">
        <v>322943.82</v>
      </c>
      <c r="U979" s="21">
        <v>322943.82</v>
      </c>
      <c r="V979" s="21">
        <v>322943.82</v>
      </c>
      <c r="W979" t="s">
        <v>120</v>
      </c>
      <c r="X979" t="s">
        <v>121</v>
      </c>
      <c r="Y979" t="s">
        <v>116</v>
      </c>
      <c r="Z979" t="s">
        <v>116</v>
      </c>
      <c r="AA979" t="s">
        <v>122</v>
      </c>
      <c r="AB979" t="s">
        <v>114</v>
      </c>
    </row>
    <row r="980" spans="1:28" hidden="1">
      <c r="A980" t="s">
        <v>107</v>
      </c>
      <c r="B980" t="s">
        <v>408</v>
      </c>
      <c r="C980" t="s">
        <v>117</v>
      </c>
      <c r="D980">
        <v>2020</v>
      </c>
      <c r="E980" t="s">
        <v>110</v>
      </c>
      <c r="F980" t="s">
        <v>111</v>
      </c>
      <c r="G980">
        <v>33</v>
      </c>
      <c r="H980" t="s">
        <v>210</v>
      </c>
      <c r="I980" t="s">
        <v>211</v>
      </c>
      <c r="J980" t="s">
        <v>210</v>
      </c>
      <c r="K980" t="s">
        <v>410</v>
      </c>
      <c r="L980" t="s">
        <v>114</v>
      </c>
      <c r="M980" t="s">
        <v>114</v>
      </c>
      <c r="N980" t="s">
        <v>124</v>
      </c>
      <c r="O980" t="s">
        <v>206</v>
      </c>
      <c r="P980" s="21">
        <v>703803.11</v>
      </c>
      <c r="Q980" s="21">
        <v>703803.11</v>
      </c>
      <c r="R980" s="21">
        <v>703803.11</v>
      </c>
      <c r="S980" s="21">
        <v>703803.11</v>
      </c>
      <c r="T980" s="21">
        <v>703803.11</v>
      </c>
      <c r="U980" s="21">
        <v>703803.11</v>
      </c>
      <c r="V980" s="21">
        <v>703803.11</v>
      </c>
      <c r="W980" t="s">
        <v>120</v>
      </c>
      <c r="X980" t="s">
        <v>121</v>
      </c>
      <c r="Y980" t="s">
        <v>116</v>
      </c>
      <c r="Z980" t="s">
        <v>116</v>
      </c>
      <c r="AA980" t="s">
        <v>122</v>
      </c>
      <c r="AB980" t="s">
        <v>114</v>
      </c>
    </row>
    <row r="981" spans="1:28" hidden="1">
      <c r="A981" t="s">
        <v>107</v>
      </c>
      <c r="B981" t="s">
        <v>408</v>
      </c>
      <c r="C981" t="s">
        <v>117</v>
      </c>
      <c r="D981">
        <v>2020</v>
      </c>
      <c r="E981" t="s">
        <v>110</v>
      </c>
      <c r="F981" t="s">
        <v>111</v>
      </c>
      <c r="G981">
        <v>33</v>
      </c>
      <c r="H981" t="s">
        <v>210</v>
      </c>
      <c r="I981" t="s">
        <v>211</v>
      </c>
      <c r="J981" t="s">
        <v>210</v>
      </c>
      <c r="K981" t="s">
        <v>410</v>
      </c>
      <c r="L981" t="s">
        <v>114</v>
      </c>
      <c r="M981" t="s">
        <v>114</v>
      </c>
      <c r="N981" t="s">
        <v>124</v>
      </c>
      <c r="O981" t="s">
        <v>215</v>
      </c>
      <c r="P981" s="21">
        <v>20000</v>
      </c>
      <c r="Q981" s="21">
        <v>20000</v>
      </c>
      <c r="R981" s="21">
        <v>20000</v>
      </c>
      <c r="S981" s="21">
        <v>20000</v>
      </c>
      <c r="T981" s="21">
        <v>20000</v>
      </c>
      <c r="U981" s="21">
        <v>20000</v>
      </c>
      <c r="V981" s="21">
        <v>20000</v>
      </c>
      <c r="W981" t="s">
        <v>120</v>
      </c>
      <c r="X981" t="s">
        <v>121</v>
      </c>
      <c r="Y981" t="s">
        <v>116</v>
      </c>
      <c r="Z981" t="s">
        <v>116</v>
      </c>
      <c r="AA981" t="s">
        <v>122</v>
      </c>
      <c r="AB981" t="s">
        <v>114</v>
      </c>
    </row>
    <row r="982" spans="1:28" hidden="1">
      <c r="A982" t="s">
        <v>107</v>
      </c>
      <c r="B982" t="s">
        <v>408</v>
      </c>
      <c r="C982" t="s">
        <v>117</v>
      </c>
      <c r="D982">
        <v>2020</v>
      </c>
      <c r="E982" t="s">
        <v>110</v>
      </c>
      <c r="F982" t="s">
        <v>111</v>
      </c>
      <c r="G982">
        <v>33</v>
      </c>
      <c r="H982" t="s">
        <v>210</v>
      </c>
      <c r="I982" t="s">
        <v>211</v>
      </c>
      <c r="J982" t="s">
        <v>210</v>
      </c>
      <c r="K982" t="s">
        <v>410</v>
      </c>
      <c r="L982" t="s">
        <v>114</v>
      </c>
      <c r="M982" t="s">
        <v>114</v>
      </c>
      <c r="N982" t="s">
        <v>124</v>
      </c>
      <c r="O982" t="s">
        <v>235</v>
      </c>
      <c r="P982" s="21">
        <v>384000</v>
      </c>
      <c r="Q982" s="21">
        <v>384000</v>
      </c>
      <c r="R982" s="21">
        <v>384000</v>
      </c>
      <c r="S982" s="21">
        <v>384000</v>
      </c>
      <c r="T982" s="21">
        <v>384000</v>
      </c>
      <c r="U982" s="21">
        <v>384000</v>
      </c>
      <c r="V982" s="21">
        <v>384000</v>
      </c>
      <c r="W982" t="s">
        <v>120</v>
      </c>
      <c r="X982" t="s">
        <v>121</v>
      </c>
      <c r="Y982" t="s">
        <v>116</v>
      </c>
      <c r="Z982" t="s">
        <v>116</v>
      </c>
      <c r="AA982" t="s">
        <v>122</v>
      </c>
      <c r="AB982" t="s">
        <v>114</v>
      </c>
    </row>
    <row r="983" spans="1:28" hidden="1">
      <c r="A983" t="s">
        <v>107</v>
      </c>
      <c r="B983" t="s">
        <v>408</v>
      </c>
      <c r="C983" t="s">
        <v>117</v>
      </c>
      <c r="D983">
        <v>2020</v>
      </c>
      <c r="E983" t="s">
        <v>110</v>
      </c>
      <c r="F983" t="s">
        <v>111</v>
      </c>
      <c r="G983">
        <v>33</v>
      </c>
      <c r="H983" t="s">
        <v>210</v>
      </c>
      <c r="I983" t="s">
        <v>211</v>
      </c>
      <c r="J983" t="s">
        <v>210</v>
      </c>
      <c r="K983" t="s">
        <v>410</v>
      </c>
      <c r="L983" t="s">
        <v>114</v>
      </c>
      <c r="M983" t="s">
        <v>114</v>
      </c>
      <c r="N983" t="s">
        <v>124</v>
      </c>
      <c r="O983" t="s">
        <v>230</v>
      </c>
      <c r="P983" s="21">
        <v>749298.53</v>
      </c>
      <c r="Q983" s="21">
        <v>749298.53</v>
      </c>
      <c r="R983" s="21">
        <v>749298.53</v>
      </c>
      <c r="S983" s="21">
        <v>749298.53</v>
      </c>
      <c r="T983" s="21">
        <v>749298.53</v>
      </c>
      <c r="U983" s="21">
        <v>749298.53</v>
      </c>
      <c r="V983" s="21">
        <v>749298.53</v>
      </c>
      <c r="W983" t="s">
        <v>120</v>
      </c>
      <c r="X983" t="s">
        <v>121</v>
      </c>
      <c r="Y983" t="s">
        <v>116</v>
      </c>
      <c r="Z983" t="s">
        <v>116</v>
      </c>
      <c r="AA983" t="s">
        <v>122</v>
      </c>
      <c r="AB983" t="s">
        <v>114</v>
      </c>
    </row>
    <row r="984" spans="1:28" hidden="1">
      <c r="A984" t="s">
        <v>107</v>
      </c>
      <c r="B984" t="s">
        <v>408</v>
      </c>
      <c r="C984" t="s">
        <v>117</v>
      </c>
      <c r="D984">
        <v>2020</v>
      </c>
      <c r="E984" t="s">
        <v>110</v>
      </c>
      <c r="F984" t="s">
        <v>111</v>
      </c>
      <c r="G984">
        <v>33</v>
      </c>
      <c r="H984" t="s">
        <v>210</v>
      </c>
      <c r="I984" t="s">
        <v>211</v>
      </c>
      <c r="J984" t="s">
        <v>210</v>
      </c>
      <c r="K984" t="s">
        <v>410</v>
      </c>
      <c r="L984" t="s">
        <v>114</v>
      </c>
      <c r="M984" t="s">
        <v>114</v>
      </c>
      <c r="N984" t="s">
        <v>124</v>
      </c>
      <c r="O984" t="s">
        <v>278</v>
      </c>
      <c r="P984" s="21">
        <v>56169.25</v>
      </c>
      <c r="Q984" s="21">
        <v>56169.25</v>
      </c>
      <c r="R984" s="21">
        <v>56169.25</v>
      </c>
      <c r="S984" s="21">
        <v>56169.25</v>
      </c>
      <c r="T984" s="21">
        <v>56169.25</v>
      </c>
      <c r="U984" s="21">
        <v>56169.25</v>
      </c>
      <c r="V984" s="21">
        <v>56169.25</v>
      </c>
      <c r="W984" t="s">
        <v>120</v>
      </c>
      <c r="X984" t="s">
        <v>121</v>
      </c>
      <c r="Y984" t="s">
        <v>116</v>
      </c>
      <c r="Z984" t="s">
        <v>116</v>
      </c>
      <c r="AA984" t="s">
        <v>122</v>
      </c>
      <c r="AB984" t="s">
        <v>114</v>
      </c>
    </row>
    <row r="985" spans="1:28" hidden="1">
      <c r="A985" t="s">
        <v>107</v>
      </c>
      <c r="B985" t="s">
        <v>408</v>
      </c>
      <c r="C985" t="s">
        <v>117</v>
      </c>
      <c r="D985">
        <v>2020</v>
      </c>
      <c r="E985" t="s">
        <v>110</v>
      </c>
      <c r="F985" t="s">
        <v>111</v>
      </c>
      <c r="G985">
        <v>33</v>
      </c>
      <c r="H985" t="s">
        <v>210</v>
      </c>
      <c r="I985" t="s">
        <v>211</v>
      </c>
      <c r="J985" t="s">
        <v>210</v>
      </c>
      <c r="K985" t="s">
        <v>410</v>
      </c>
      <c r="L985" t="s">
        <v>114</v>
      </c>
      <c r="M985" t="s">
        <v>114</v>
      </c>
      <c r="N985" t="s">
        <v>124</v>
      </c>
      <c r="O985" t="s">
        <v>134</v>
      </c>
      <c r="P985" s="21">
        <v>19497</v>
      </c>
      <c r="Q985" s="21">
        <v>19497</v>
      </c>
      <c r="R985" s="21">
        <v>19497</v>
      </c>
      <c r="S985" s="21">
        <v>19497</v>
      </c>
      <c r="T985" s="21">
        <v>19497</v>
      </c>
      <c r="U985" s="21">
        <v>19497</v>
      </c>
      <c r="V985" s="21">
        <v>19497</v>
      </c>
      <c r="W985" t="s">
        <v>120</v>
      </c>
      <c r="X985" t="s">
        <v>121</v>
      </c>
      <c r="Y985" t="s">
        <v>116</v>
      </c>
      <c r="Z985" t="s">
        <v>116</v>
      </c>
      <c r="AA985" t="s">
        <v>122</v>
      </c>
      <c r="AB985" t="s">
        <v>114</v>
      </c>
    </row>
    <row r="986" spans="1:28" hidden="1">
      <c r="A986" t="s">
        <v>107</v>
      </c>
      <c r="B986" t="s">
        <v>408</v>
      </c>
      <c r="C986" t="s">
        <v>117</v>
      </c>
      <c r="D986">
        <v>2020</v>
      </c>
      <c r="E986" t="s">
        <v>110</v>
      </c>
      <c r="F986" t="s">
        <v>111</v>
      </c>
      <c r="G986">
        <v>33</v>
      </c>
      <c r="H986" t="s">
        <v>210</v>
      </c>
      <c r="I986" t="s">
        <v>211</v>
      </c>
      <c r="J986" t="s">
        <v>210</v>
      </c>
      <c r="K986" t="s">
        <v>410</v>
      </c>
      <c r="L986" t="s">
        <v>114</v>
      </c>
      <c r="M986" t="s">
        <v>114</v>
      </c>
      <c r="N986" t="s">
        <v>124</v>
      </c>
      <c r="O986" t="s">
        <v>128</v>
      </c>
      <c r="P986" s="21">
        <v>15000</v>
      </c>
      <c r="Q986" s="21">
        <v>15000</v>
      </c>
      <c r="R986" s="21">
        <v>15000</v>
      </c>
      <c r="S986" s="21">
        <v>15000</v>
      </c>
      <c r="T986" s="21">
        <v>15000</v>
      </c>
      <c r="U986" s="21">
        <v>15000</v>
      </c>
      <c r="V986" s="21">
        <v>15000</v>
      </c>
      <c r="W986" t="s">
        <v>120</v>
      </c>
      <c r="X986" t="s">
        <v>121</v>
      </c>
      <c r="Y986" t="s">
        <v>116</v>
      </c>
      <c r="Z986" t="s">
        <v>116</v>
      </c>
      <c r="AA986" t="s">
        <v>122</v>
      </c>
      <c r="AB986" t="s">
        <v>114</v>
      </c>
    </row>
    <row r="987" spans="1:28" hidden="1">
      <c r="A987" t="s">
        <v>107</v>
      </c>
      <c r="B987" t="s">
        <v>408</v>
      </c>
      <c r="C987" t="s">
        <v>117</v>
      </c>
      <c r="D987">
        <v>2020</v>
      </c>
      <c r="E987" t="s">
        <v>110</v>
      </c>
      <c r="F987" t="s">
        <v>111</v>
      </c>
      <c r="G987">
        <v>33</v>
      </c>
      <c r="H987" t="s">
        <v>210</v>
      </c>
      <c r="I987" t="s">
        <v>211</v>
      </c>
      <c r="J987" t="s">
        <v>210</v>
      </c>
      <c r="K987" t="s">
        <v>410</v>
      </c>
      <c r="L987" t="s">
        <v>114</v>
      </c>
      <c r="M987" t="s">
        <v>114</v>
      </c>
      <c r="N987" t="s">
        <v>124</v>
      </c>
      <c r="O987" t="s">
        <v>411</v>
      </c>
      <c r="P987" s="21">
        <v>20216.48</v>
      </c>
      <c r="Q987" s="21">
        <v>20216.48</v>
      </c>
      <c r="R987" s="21">
        <v>20216.48</v>
      </c>
      <c r="S987" s="21">
        <v>20216.48</v>
      </c>
      <c r="T987" s="21">
        <v>20216.48</v>
      </c>
      <c r="U987" s="21">
        <v>20216.48</v>
      </c>
      <c r="V987" s="21">
        <v>20216.48</v>
      </c>
      <c r="W987" t="s">
        <v>120</v>
      </c>
      <c r="X987" t="s">
        <v>121</v>
      </c>
      <c r="Y987" t="s">
        <v>116</v>
      </c>
      <c r="Z987" t="s">
        <v>116</v>
      </c>
      <c r="AA987" t="s">
        <v>122</v>
      </c>
      <c r="AB987" t="s">
        <v>114</v>
      </c>
    </row>
    <row r="988" spans="1:28" hidden="1">
      <c r="A988" t="s">
        <v>107</v>
      </c>
      <c r="B988" t="s">
        <v>408</v>
      </c>
      <c r="C988" t="s">
        <v>117</v>
      </c>
      <c r="D988">
        <v>2020</v>
      </c>
      <c r="E988" t="s">
        <v>110</v>
      </c>
      <c r="F988" t="s">
        <v>111</v>
      </c>
      <c r="G988">
        <v>33</v>
      </c>
      <c r="H988" t="s">
        <v>210</v>
      </c>
      <c r="I988" t="s">
        <v>211</v>
      </c>
      <c r="J988" t="s">
        <v>210</v>
      </c>
      <c r="K988" t="s">
        <v>410</v>
      </c>
      <c r="L988" t="s">
        <v>114</v>
      </c>
      <c r="M988" t="s">
        <v>114</v>
      </c>
      <c r="N988" t="s">
        <v>124</v>
      </c>
      <c r="O988" t="s">
        <v>182</v>
      </c>
      <c r="P988" s="21">
        <v>626400</v>
      </c>
      <c r="Q988" s="21">
        <v>626400</v>
      </c>
      <c r="R988" s="21">
        <v>626400</v>
      </c>
      <c r="S988" s="21">
        <v>626400</v>
      </c>
      <c r="T988" s="21">
        <v>626400</v>
      </c>
      <c r="U988" s="21">
        <v>626400</v>
      </c>
      <c r="V988" s="21">
        <v>626400</v>
      </c>
      <c r="W988" t="s">
        <v>120</v>
      </c>
      <c r="X988" t="s">
        <v>121</v>
      </c>
      <c r="Y988" t="s">
        <v>116</v>
      </c>
      <c r="Z988" t="s">
        <v>116</v>
      </c>
      <c r="AA988" t="s">
        <v>122</v>
      </c>
      <c r="AB988" t="s">
        <v>114</v>
      </c>
    </row>
    <row r="989" spans="1:28" hidden="1">
      <c r="A989" t="s">
        <v>107</v>
      </c>
      <c r="B989" t="s">
        <v>408</v>
      </c>
      <c r="C989" t="s">
        <v>117</v>
      </c>
      <c r="D989">
        <v>2020</v>
      </c>
      <c r="E989" t="s">
        <v>110</v>
      </c>
      <c r="F989" t="s">
        <v>111</v>
      </c>
      <c r="G989">
        <v>33</v>
      </c>
      <c r="H989" t="s">
        <v>210</v>
      </c>
      <c r="I989" t="s">
        <v>211</v>
      </c>
      <c r="J989" t="s">
        <v>210</v>
      </c>
      <c r="K989" t="s">
        <v>410</v>
      </c>
      <c r="L989" t="s">
        <v>114</v>
      </c>
      <c r="M989" t="s">
        <v>114</v>
      </c>
      <c r="N989" t="s">
        <v>124</v>
      </c>
      <c r="O989" t="s">
        <v>183</v>
      </c>
      <c r="P989" s="21">
        <v>330000</v>
      </c>
      <c r="Q989" s="21">
        <v>330000</v>
      </c>
      <c r="R989" s="21">
        <v>330000</v>
      </c>
      <c r="S989" s="21">
        <v>330000</v>
      </c>
      <c r="T989" s="21">
        <v>330000</v>
      </c>
      <c r="U989" s="21">
        <v>330000</v>
      </c>
      <c r="V989" s="21">
        <v>330000</v>
      </c>
      <c r="W989" t="s">
        <v>120</v>
      </c>
      <c r="X989" t="s">
        <v>121</v>
      </c>
      <c r="Y989" t="s">
        <v>116</v>
      </c>
      <c r="Z989" t="s">
        <v>116</v>
      </c>
      <c r="AA989" t="s">
        <v>122</v>
      </c>
      <c r="AB989" t="s">
        <v>114</v>
      </c>
    </row>
    <row r="990" spans="1:28" hidden="1">
      <c r="A990" t="s">
        <v>107</v>
      </c>
      <c r="B990" t="s">
        <v>408</v>
      </c>
      <c r="C990" t="s">
        <v>117</v>
      </c>
      <c r="D990">
        <v>2020</v>
      </c>
      <c r="E990" t="s">
        <v>110</v>
      </c>
      <c r="F990" t="s">
        <v>111</v>
      </c>
      <c r="G990">
        <v>33</v>
      </c>
      <c r="H990" t="s">
        <v>210</v>
      </c>
      <c r="I990" t="s">
        <v>211</v>
      </c>
      <c r="J990" t="s">
        <v>210</v>
      </c>
      <c r="K990" t="s">
        <v>410</v>
      </c>
      <c r="L990" t="s">
        <v>114</v>
      </c>
      <c r="M990" t="s">
        <v>114</v>
      </c>
      <c r="N990" t="s">
        <v>124</v>
      </c>
      <c r="O990" t="s">
        <v>196</v>
      </c>
      <c r="P990" s="21">
        <v>164216.6</v>
      </c>
      <c r="Q990" s="21">
        <v>164216.6</v>
      </c>
      <c r="R990" s="21">
        <v>164216.6</v>
      </c>
      <c r="S990" s="21">
        <v>164216.6</v>
      </c>
      <c r="T990" s="21">
        <v>164216.6</v>
      </c>
      <c r="U990" s="21">
        <v>164216.6</v>
      </c>
      <c r="V990" s="21">
        <v>164216.6</v>
      </c>
      <c r="W990" t="s">
        <v>120</v>
      </c>
      <c r="X990" t="s">
        <v>121</v>
      </c>
      <c r="Y990" t="s">
        <v>116</v>
      </c>
      <c r="Z990" t="s">
        <v>116</v>
      </c>
      <c r="AA990" t="s">
        <v>122</v>
      </c>
      <c r="AB990" t="s">
        <v>114</v>
      </c>
    </row>
    <row r="991" spans="1:28" hidden="1">
      <c r="A991" t="s">
        <v>107</v>
      </c>
      <c r="B991" t="s">
        <v>408</v>
      </c>
      <c r="C991" t="s">
        <v>117</v>
      </c>
      <c r="D991">
        <v>2020</v>
      </c>
      <c r="E991" t="s">
        <v>110</v>
      </c>
      <c r="F991" t="s">
        <v>111</v>
      </c>
      <c r="G991">
        <v>33</v>
      </c>
      <c r="H991" t="s">
        <v>210</v>
      </c>
      <c r="I991" t="s">
        <v>211</v>
      </c>
      <c r="J991" t="s">
        <v>210</v>
      </c>
      <c r="K991" t="s">
        <v>410</v>
      </c>
      <c r="L991" t="s">
        <v>114</v>
      </c>
      <c r="M991" t="s">
        <v>114</v>
      </c>
      <c r="N991" t="s">
        <v>124</v>
      </c>
      <c r="O991" t="s">
        <v>199</v>
      </c>
      <c r="P991" s="21">
        <v>151206.54999999999</v>
      </c>
      <c r="Q991" s="21">
        <v>151206.54999999999</v>
      </c>
      <c r="R991" s="21">
        <v>151206.54999999999</v>
      </c>
      <c r="S991" s="21">
        <v>151206.54999999999</v>
      </c>
      <c r="T991" s="21">
        <v>151206.54999999999</v>
      </c>
      <c r="U991" s="21">
        <v>151206.54999999999</v>
      </c>
      <c r="V991" s="21">
        <v>151206.54999999999</v>
      </c>
      <c r="W991" t="s">
        <v>120</v>
      </c>
      <c r="X991" t="s">
        <v>121</v>
      </c>
      <c r="Y991" t="s">
        <v>116</v>
      </c>
      <c r="Z991" t="s">
        <v>116</v>
      </c>
      <c r="AA991" t="s">
        <v>122</v>
      </c>
      <c r="AB991" t="s">
        <v>114</v>
      </c>
    </row>
    <row r="992" spans="1:28" hidden="1">
      <c r="A992" t="s">
        <v>107</v>
      </c>
      <c r="B992" t="s">
        <v>408</v>
      </c>
      <c r="C992" t="s">
        <v>117</v>
      </c>
      <c r="D992">
        <v>2020</v>
      </c>
      <c r="E992" t="s">
        <v>110</v>
      </c>
      <c r="F992" t="s">
        <v>111</v>
      </c>
      <c r="G992">
        <v>33</v>
      </c>
      <c r="H992" t="s">
        <v>210</v>
      </c>
      <c r="I992" t="s">
        <v>211</v>
      </c>
      <c r="J992" t="s">
        <v>210</v>
      </c>
      <c r="K992" t="s">
        <v>410</v>
      </c>
      <c r="L992" t="s">
        <v>114</v>
      </c>
      <c r="M992" t="s">
        <v>114</v>
      </c>
      <c r="N992" t="s">
        <v>124</v>
      </c>
      <c r="O992" t="s">
        <v>200</v>
      </c>
      <c r="P992" s="21">
        <v>521603.82</v>
      </c>
      <c r="Q992" s="21">
        <v>521603.82</v>
      </c>
      <c r="R992" s="21">
        <v>521603.82</v>
      </c>
      <c r="S992" s="21">
        <v>521603.82</v>
      </c>
      <c r="T992" s="21">
        <v>521603.82</v>
      </c>
      <c r="U992" s="21">
        <v>521603.82</v>
      </c>
      <c r="V992" s="21">
        <v>521603.82</v>
      </c>
      <c r="W992" t="s">
        <v>120</v>
      </c>
      <c r="X992" t="s">
        <v>121</v>
      </c>
      <c r="Y992" t="s">
        <v>116</v>
      </c>
      <c r="Z992" t="s">
        <v>116</v>
      </c>
      <c r="AA992" t="s">
        <v>122</v>
      </c>
      <c r="AB992" t="s">
        <v>114</v>
      </c>
    </row>
    <row r="993" spans="1:28" hidden="1">
      <c r="A993" t="s">
        <v>107</v>
      </c>
      <c r="B993" t="s">
        <v>408</v>
      </c>
      <c r="C993" t="s">
        <v>117</v>
      </c>
      <c r="D993">
        <v>2020</v>
      </c>
      <c r="E993" t="s">
        <v>110</v>
      </c>
      <c r="F993" t="s">
        <v>111</v>
      </c>
      <c r="G993">
        <v>33</v>
      </c>
      <c r="H993" t="s">
        <v>210</v>
      </c>
      <c r="I993" t="s">
        <v>211</v>
      </c>
      <c r="J993" t="s">
        <v>210</v>
      </c>
      <c r="K993" t="s">
        <v>410</v>
      </c>
      <c r="L993" t="s">
        <v>114</v>
      </c>
      <c r="M993" t="s">
        <v>114</v>
      </c>
      <c r="N993" t="s">
        <v>124</v>
      </c>
      <c r="O993" t="s">
        <v>201</v>
      </c>
      <c r="P993" s="21">
        <v>63800</v>
      </c>
      <c r="Q993" s="21">
        <v>105205.81</v>
      </c>
      <c r="R993" s="21">
        <v>105205.81</v>
      </c>
      <c r="S993" s="21">
        <v>105205.81</v>
      </c>
      <c r="T993" s="21">
        <v>105205.81</v>
      </c>
      <c r="U993" s="21">
        <v>105205.81</v>
      </c>
      <c r="V993" s="21">
        <v>105205.81</v>
      </c>
      <c r="W993" t="s">
        <v>120</v>
      </c>
      <c r="X993" t="s">
        <v>121</v>
      </c>
      <c r="Y993" t="s">
        <v>116</v>
      </c>
      <c r="Z993" t="s">
        <v>116</v>
      </c>
      <c r="AA993" t="s">
        <v>122</v>
      </c>
      <c r="AB993" t="s">
        <v>114</v>
      </c>
    </row>
    <row r="994" spans="1:28" hidden="1">
      <c r="A994" t="s">
        <v>107</v>
      </c>
      <c r="B994" t="s">
        <v>408</v>
      </c>
      <c r="C994" t="s">
        <v>117</v>
      </c>
      <c r="D994">
        <v>2020</v>
      </c>
      <c r="E994" t="s">
        <v>110</v>
      </c>
      <c r="F994" t="s">
        <v>111</v>
      </c>
      <c r="G994">
        <v>33</v>
      </c>
      <c r="H994" t="s">
        <v>210</v>
      </c>
      <c r="I994" t="s">
        <v>211</v>
      </c>
      <c r="J994" t="s">
        <v>210</v>
      </c>
      <c r="K994" t="s">
        <v>410</v>
      </c>
      <c r="L994" t="s">
        <v>114</v>
      </c>
      <c r="M994" t="s">
        <v>114</v>
      </c>
      <c r="N994" t="s">
        <v>124</v>
      </c>
      <c r="O994" t="s">
        <v>147</v>
      </c>
      <c r="P994" s="21">
        <v>93068.87</v>
      </c>
      <c r="Q994" s="21">
        <v>97663.06</v>
      </c>
      <c r="R994" s="21">
        <v>97663.06</v>
      </c>
      <c r="S994" s="21">
        <v>97663.06</v>
      </c>
      <c r="T994" s="21">
        <v>97663.06</v>
      </c>
      <c r="U994" s="21">
        <v>97663.06</v>
      </c>
      <c r="V994" s="21">
        <v>97663.06</v>
      </c>
      <c r="W994" t="s">
        <v>120</v>
      </c>
      <c r="X994" t="s">
        <v>121</v>
      </c>
      <c r="Y994" t="s">
        <v>116</v>
      </c>
      <c r="Z994" t="s">
        <v>116</v>
      </c>
      <c r="AA994" t="s">
        <v>122</v>
      </c>
      <c r="AB994" t="s">
        <v>114</v>
      </c>
    </row>
    <row r="995" spans="1:28" hidden="1">
      <c r="A995" t="s">
        <v>107</v>
      </c>
      <c r="B995" t="s">
        <v>408</v>
      </c>
      <c r="C995" t="s">
        <v>117</v>
      </c>
      <c r="D995">
        <v>2020</v>
      </c>
      <c r="E995" t="s">
        <v>110</v>
      </c>
      <c r="F995" t="s">
        <v>111</v>
      </c>
      <c r="G995">
        <v>33</v>
      </c>
      <c r="H995" t="s">
        <v>210</v>
      </c>
      <c r="I995" t="s">
        <v>211</v>
      </c>
      <c r="J995" t="s">
        <v>210</v>
      </c>
      <c r="K995" t="s">
        <v>410</v>
      </c>
      <c r="L995" t="s">
        <v>114</v>
      </c>
      <c r="M995" t="s">
        <v>114</v>
      </c>
      <c r="N995" t="s">
        <v>124</v>
      </c>
      <c r="O995" t="s">
        <v>132</v>
      </c>
      <c r="P995" s="21">
        <v>29790</v>
      </c>
      <c r="Q995" s="21">
        <v>29790</v>
      </c>
      <c r="R995" s="21">
        <v>29790</v>
      </c>
      <c r="S995" s="21">
        <v>29790</v>
      </c>
      <c r="T995" s="21">
        <v>29790</v>
      </c>
      <c r="U995" s="21">
        <v>29790</v>
      </c>
      <c r="V995" s="21">
        <v>29790</v>
      </c>
      <c r="W995" t="s">
        <v>120</v>
      </c>
      <c r="X995" t="s">
        <v>121</v>
      </c>
      <c r="Y995" t="s">
        <v>116</v>
      </c>
      <c r="Z995" t="s">
        <v>116</v>
      </c>
      <c r="AA995" t="s">
        <v>122</v>
      </c>
      <c r="AB995" t="s">
        <v>114</v>
      </c>
    </row>
    <row r="996" spans="1:28" hidden="1">
      <c r="A996" t="s">
        <v>107</v>
      </c>
      <c r="B996" t="s">
        <v>408</v>
      </c>
      <c r="C996" t="s">
        <v>117</v>
      </c>
      <c r="D996">
        <v>2020</v>
      </c>
      <c r="E996" t="s">
        <v>110</v>
      </c>
      <c r="F996" t="s">
        <v>111</v>
      </c>
      <c r="G996">
        <v>33</v>
      </c>
      <c r="H996" t="s">
        <v>210</v>
      </c>
      <c r="I996" t="s">
        <v>211</v>
      </c>
      <c r="J996" t="s">
        <v>210</v>
      </c>
      <c r="K996" t="s">
        <v>410</v>
      </c>
      <c r="L996" t="s">
        <v>114</v>
      </c>
      <c r="M996" t="s">
        <v>114</v>
      </c>
      <c r="N996" t="s">
        <v>124</v>
      </c>
      <c r="O996" t="s">
        <v>153</v>
      </c>
      <c r="P996" s="21">
        <v>177500</v>
      </c>
      <c r="Q996" s="21">
        <v>177500</v>
      </c>
      <c r="R996" s="21">
        <v>177500</v>
      </c>
      <c r="S996" s="21">
        <v>177500</v>
      </c>
      <c r="T996" s="21">
        <v>177500</v>
      </c>
      <c r="U996" s="21">
        <v>177500</v>
      </c>
      <c r="V996" s="21">
        <v>177500</v>
      </c>
      <c r="W996" t="s">
        <v>120</v>
      </c>
      <c r="X996" t="s">
        <v>121</v>
      </c>
      <c r="Y996" t="s">
        <v>116</v>
      </c>
      <c r="Z996" t="s">
        <v>116</v>
      </c>
      <c r="AA996" t="s">
        <v>122</v>
      </c>
      <c r="AB996" t="s">
        <v>114</v>
      </c>
    </row>
    <row r="997" spans="1:28" hidden="1">
      <c r="A997" t="s">
        <v>107</v>
      </c>
      <c r="B997" t="s">
        <v>408</v>
      </c>
      <c r="C997" t="s">
        <v>117</v>
      </c>
      <c r="D997">
        <v>2020</v>
      </c>
      <c r="E997" t="s">
        <v>110</v>
      </c>
      <c r="F997" t="s">
        <v>111</v>
      </c>
      <c r="G997">
        <v>33</v>
      </c>
      <c r="H997" t="s">
        <v>210</v>
      </c>
      <c r="I997" t="s">
        <v>211</v>
      </c>
      <c r="J997" t="s">
        <v>210</v>
      </c>
      <c r="K997" t="s">
        <v>410</v>
      </c>
      <c r="L997" t="s">
        <v>114</v>
      </c>
      <c r="M997" t="s">
        <v>114</v>
      </c>
      <c r="N997" t="s">
        <v>124</v>
      </c>
      <c r="O997" t="s">
        <v>154</v>
      </c>
      <c r="P997" s="21">
        <v>56300.84</v>
      </c>
      <c r="Q997" s="21">
        <v>56300.84</v>
      </c>
      <c r="R997" s="21">
        <v>56300.84</v>
      </c>
      <c r="S997" s="21">
        <v>56300.84</v>
      </c>
      <c r="T997" s="21">
        <v>56300.84</v>
      </c>
      <c r="U997" s="21">
        <v>56300.84</v>
      </c>
      <c r="V997" s="21">
        <v>56300.84</v>
      </c>
      <c r="W997" t="s">
        <v>120</v>
      </c>
      <c r="X997" t="s">
        <v>121</v>
      </c>
      <c r="Y997" t="s">
        <v>116</v>
      </c>
      <c r="Z997" t="s">
        <v>116</v>
      </c>
      <c r="AA997" t="s">
        <v>122</v>
      </c>
      <c r="AB997" t="s">
        <v>114</v>
      </c>
    </row>
    <row r="998" spans="1:28" hidden="1">
      <c r="A998" t="s">
        <v>107</v>
      </c>
      <c r="B998" t="s">
        <v>408</v>
      </c>
      <c r="C998" t="s">
        <v>117</v>
      </c>
      <c r="D998">
        <v>2020</v>
      </c>
      <c r="E998" t="s">
        <v>110</v>
      </c>
      <c r="F998" t="s">
        <v>111</v>
      </c>
      <c r="G998">
        <v>33</v>
      </c>
      <c r="H998" t="s">
        <v>210</v>
      </c>
      <c r="I998" t="s">
        <v>211</v>
      </c>
      <c r="J998" t="s">
        <v>210</v>
      </c>
      <c r="K998" t="s">
        <v>410</v>
      </c>
      <c r="L998" t="s">
        <v>114</v>
      </c>
      <c r="M998" t="s">
        <v>114</v>
      </c>
      <c r="N998" t="s">
        <v>124</v>
      </c>
      <c r="O998" t="s">
        <v>157</v>
      </c>
      <c r="P998" s="21">
        <v>368280.81</v>
      </c>
      <c r="Q998" s="21">
        <v>368280.81</v>
      </c>
      <c r="R998" s="21">
        <v>368280.81</v>
      </c>
      <c r="S998" s="21">
        <v>368280.81</v>
      </c>
      <c r="T998" s="21">
        <v>368280.81</v>
      </c>
      <c r="U998" s="21">
        <v>368280.81</v>
      </c>
      <c r="V998" s="21">
        <v>368280.81</v>
      </c>
      <c r="W998" t="s">
        <v>120</v>
      </c>
      <c r="X998" t="s">
        <v>121</v>
      </c>
      <c r="Y998" t="s">
        <v>116</v>
      </c>
      <c r="Z998" t="s">
        <v>116</v>
      </c>
      <c r="AA998" t="s">
        <v>122</v>
      </c>
      <c r="AB998" t="s">
        <v>114</v>
      </c>
    </row>
    <row r="999" spans="1:28" hidden="1">
      <c r="A999" t="s">
        <v>107</v>
      </c>
      <c r="B999" t="s">
        <v>412</v>
      </c>
      <c r="C999" t="s">
        <v>109</v>
      </c>
      <c r="D999">
        <v>2020</v>
      </c>
      <c r="E999" t="s">
        <v>110</v>
      </c>
      <c r="F999" t="s">
        <v>111</v>
      </c>
      <c r="G999">
        <v>33</v>
      </c>
      <c r="H999" t="s">
        <v>207</v>
      </c>
      <c r="I999" t="s">
        <v>208</v>
      </c>
      <c r="J999" t="s">
        <v>112</v>
      </c>
      <c r="K999" t="s">
        <v>112</v>
      </c>
      <c r="L999" s="21">
        <v>537023.32999999996</v>
      </c>
      <c r="M999" s="21">
        <v>2887.88</v>
      </c>
      <c r="N999" t="s">
        <v>114</v>
      </c>
      <c r="O999" t="s">
        <v>115</v>
      </c>
      <c r="P999" s="21">
        <v>82765368</v>
      </c>
      <c r="Q999" s="21">
        <v>91961517</v>
      </c>
      <c r="R999" s="21">
        <v>91961517</v>
      </c>
      <c r="S999" s="21">
        <v>91961517</v>
      </c>
      <c r="T999" s="21">
        <v>91961517</v>
      </c>
      <c r="U999" s="21">
        <v>91961517</v>
      </c>
      <c r="V999" s="21">
        <v>91961517</v>
      </c>
      <c r="W999" t="s">
        <v>114</v>
      </c>
      <c r="X999" t="s">
        <v>114</v>
      </c>
      <c r="Y999" t="s">
        <v>116</v>
      </c>
      <c r="Z999" s="21">
        <v>91961517</v>
      </c>
      <c r="AA999" t="str">
        <f>AA1000</f>
        <v>Validado</v>
      </c>
      <c r="AB999" t="s">
        <v>114</v>
      </c>
    </row>
    <row r="1000" spans="1:28" hidden="1">
      <c r="A1000" t="s">
        <v>107</v>
      </c>
      <c r="B1000" t="s">
        <v>412</v>
      </c>
      <c r="C1000" t="s">
        <v>117</v>
      </c>
      <c r="D1000">
        <v>2020</v>
      </c>
      <c r="E1000" t="s">
        <v>110</v>
      </c>
      <c r="F1000" t="s">
        <v>111</v>
      </c>
      <c r="G1000">
        <v>33</v>
      </c>
      <c r="H1000" t="s">
        <v>207</v>
      </c>
      <c r="I1000" t="s">
        <v>208</v>
      </c>
      <c r="J1000" t="s">
        <v>413</v>
      </c>
      <c r="K1000" t="s">
        <v>414</v>
      </c>
      <c r="L1000" t="s">
        <v>114</v>
      </c>
      <c r="M1000" t="s">
        <v>114</v>
      </c>
      <c r="N1000" t="s">
        <v>124</v>
      </c>
      <c r="O1000" t="s">
        <v>180</v>
      </c>
      <c r="P1000" s="21">
        <v>2758845.51</v>
      </c>
      <c r="Q1000" s="21">
        <v>2758845.51</v>
      </c>
      <c r="R1000" s="21">
        <v>2758845.51</v>
      </c>
      <c r="S1000" s="21">
        <v>2758845.51</v>
      </c>
      <c r="T1000" s="21">
        <v>2758845.51</v>
      </c>
      <c r="U1000" s="21">
        <v>2758845.51</v>
      </c>
      <c r="V1000" s="21">
        <v>2758845.51</v>
      </c>
      <c r="W1000" t="s">
        <v>120</v>
      </c>
      <c r="X1000" t="s">
        <v>121</v>
      </c>
      <c r="Y1000" t="s">
        <v>116</v>
      </c>
      <c r="Z1000" t="s">
        <v>116</v>
      </c>
      <c r="AA1000" t="s">
        <v>122</v>
      </c>
      <c r="AB1000" t="s">
        <v>114</v>
      </c>
    </row>
    <row r="1001" spans="1:28" hidden="1">
      <c r="A1001" t="s">
        <v>107</v>
      </c>
      <c r="B1001" t="s">
        <v>412</v>
      </c>
      <c r="C1001" t="s">
        <v>117</v>
      </c>
      <c r="D1001">
        <v>2020</v>
      </c>
      <c r="E1001" t="s">
        <v>110</v>
      </c>
      <c r="F1001" t="s">
        <v>111</v>
      </c>
      <c r="G1001">
        <v>33</v>
      </c>
      <c r="H1001" t="s">
        <v>207</v>
      </c>
      <c r="I1001" t="s">
        <v>208</v>
      </c>
      <c r="J1001" t="s">
        <v>413</v>
      </c>
      <c r="K1001" t="s">
        <v>414</v>
      </c>
      <c r="L1001" t="s">
        <v>114</v>
      </c>
      <c r="M1001" t="s">
        <v>114</v>
      </c>
      <c r="N1001" t="s">
        <v>124</v>
      </c>
      <c r="O1001" t="s">
        <v>238</v>
      </c>
      <c r="P1001" s="21">
        <v>1225583</v>
      </c>
      <c r="Q1001" s="21">
        <v>1225583</v>
      </c>
      <c r="R1001" s="21">
        <v>1225583</v>
      </c>
      <c r="S1001" s="21">
        <v>1225583</v>
      </c>
      <c r="T1001" s="21">
        <v>1225583</v>
      </c>
      <c r="U1001" s="21">
        <v>1225583</v>
      </c>
      <c r="V1001" s="21">
        <v>1225583</v>
      </c>
      <c r="W1001" t="s">
        <v>120</v>
      </c>
      <c r="X1001" t="s">
        <v>121</v>
      </c>
      <c r="Y1001" t="s">
        <v>116</v>
      </c>
      <c r="Z1001" t="s">
        <v>116</v>
      </c>
      <c r="AA1001" t="s">
        <v>122</v>
      </c>
      <c r="AB1001" t="s">
        <v>114</v>
      </c>
    </row>
    <row r="1002" spans="1:28" hidden="1">
      <c r="A1002" t="s">
        <v>107</v>
      </c>
      <c r="B1002" t="s">
        <v>412</v>
      </c>
      <c r="C1002" t="s">
        <v>117</v>
      </c>
      <c r="D1002">
        <v>2020</v>
      </c>
      <c r="E1002" t="s">
        <v>110</v>
      </c>
      <c r="F1002" t="s">
        <v>111</v>
      </c>
      <c r="G1002">
        <v>33</v>
      </c>
      <c r="H1002" t="s">
        <v>207</v>
      </c>
      <c r="I1002" t="s">
        <v>208</v>
      </c>
      <c r="J1002" t="s">
        <v>413</v>
      </c>
      <c r="K1002" t="s">
        <v>414</v>
      </c>
      <c r="L1002" t="s">
        <v>114</v>
      </c>
      <c r="M1002" t="s">
        <v>114</v>
      </c>
      <c r="N1002" t="s">
        <v>124</v>
      </c>
      <c r="O1002" t="s">
        <v>239</v>
      </c>
      <c r="P1002" s="21">
        <v>16034772.52</v>
      </c>
      <c r="Q1002" s="21">
        <v>16034772.52</v>
      </c>
      <c r="R1002" s="21">
        <v>16034772.52</v>
      </c>
      <c r="S1002" s="21">
        <v>16034772.52</v>
      </c>
      <c r="T1002" s="21">
        <v>16034772.52</v>
      </c>
      <c r="U1002" s="21">
        <v>16034772.52</v>
      </c>
      <c r="V1002" s="21">
        <v>16034772.52</v>
      </c>
      <c r="W1002" t="s">
        <v>120</v>
      </c>
      <c r="X1002" t="s">
        <v>121</v>
      </c>
      <c r="Y1002" t="s">
        <v>116</v>
      </c>
      <c r="Z1002" t="s">
        <v>116</v>
      </c>
      <c r="AA1002" t="s">
        <v>122</v>
      </c>
      <c r="AB1002" t="s">
        <v>114</v>
      </c>
    </row>
    <row r="1003" spans="1:28" hidden="1">
      <c r="A1003" t="s">
        <v>107</v>
      </c>
      <c r="B1003" t="s">
        <v>412</v>
      </c>
      <c r="C1003" t="s">
        <v>117</v>
      </c>
      <c r="D1003">
        <v>2020</v>
      </c>
      <c r="E1003" t="s">
        <v>110</v>
      </c>
      <c r="F1003" t="s">
        <v>111</v>
      </c>
      <c r="G1003">
        <v>33</v>
      </c>
      <c r="H1003" t="s">
        <v>207</v>
      </c>
      <c r="I1003" t="s">
        <v>208</v>
      </c>
      <c r="J1003" t="s">
        <v>413</v>
      </c>
      <c r="K1003" t="s">
        <v>414</v>
      </c>
      <c r="L1003" t="s">
        <v>114</v>
      </c>
      <c r="M1003" t="s">
        <v>114</v>
      </c>
      <c r="N1003" t="s">
        <v>118</v>
      </c>
      <c r="O1003" t="s">
        <v>206</v>
      </c>
      <c r="P1003" s="21">
        <v>20315131.210000001</v>
      </c>
      <c r="Q1003" s="21">
        <v>22473968.539999999</v>
      </c>
      <c r="R1003" s="21">
        <v>22473968.539999999</v>
      </c>
      <c r="S1003" s="21">
        <v>22473968.539999999</v>
      </c>
      <c r="T1003" s="21">
        <v>22473968.539999999</v>
      </c>
      <c r="U1003" s="21">
        <v>22473968.539999999</v>
      </c>
      <c r="V1003" s="21">
        <v>22473968.539999999</v>
      </c>
      <c r="W1003" t="s">
        <v>120</v>
      </c>
      <c r="X1003" t="s">
        <v>121</v>
      </c>
      <c r="Y1003" t="s">
        <v>116</v>
      </c>
      <c r="Z1003" t="s">
        <v>116</v>
      </c>
      <c r="AA1003" t="s">
        <v>122</v>
      </c>
      <c r="AB1003" t="s">
        <v>114</v>
      </c>
    </row>
    <row r="1004" spans="1:28" hidden="1">
      <c r="A1004" t="s">
        <v>107</v>
      </c>
      <c r="B1004" t="s">
        <v>412</v>
      </c>
      <c r="C1004" t="s">
        <v>117</v>
      </c>
      <c r="D1004">
        <v>2020</v>
      </c>
      <c r="E1004" t="s">
        <v>110</v>
      </c>
      <c r="F1004" t="s">
        <v>111</v>
      </c>
      <c r="G1004">
        <v>33</v>
      </c>
      <c r="H1004" t="s">
        <v>207</v>
      </c>
      <c r="I1004" t="s">
        <v>208</v>
      </c>
      <c r="J1004" t="s">
        <v>413</v>
      </c>
      <c r="K1004" t="s">
        <v>414</v>
      </c>
      <c r="L1004" t="s">
        <v>114</v>
      </c>
      <c r="M1004" t="s">
        <v>114</v>
      </c>
      <c r="N1004" t="s">
        <v>118</v>
      </c>
      <c r="O1004" t="s">
        <v>139</v>
      </c>
      <c r="P1004" s="21">
        <v>33845120.259999998</v>
      </c>
      <c r="Q1004" s="21">
        <v>43991440.68</v>
      </c>
      <c r="R1004" s="21">
        <v>43991440.68</v>
      </c>
      <c r="S1004" s="21">
        <v>43991440.68</v>
      </c>
      <c r="T1004" s="21">
        <v>43991440.68</v>
      </c>
      <c r="U1004" s="21">
        <v>43991440.68</v>
      </c>
      <c r="V1004" s="21">
        <v>43991440.68</v>
      </c>
      <c r="W1004" t="s">
        <v>120</v>
      </c>
      <c r="X1004" t="s">
        <v>121</v>
      </c>
      <c r="Y1004" t="s">
        <v>116</v>
      </c>
      <c r="Z1004" t="s">
        <v>116</v>
      </c>
      <c r="AA1004" t="s">
        <v>122</v>
      </c>
      <c r="AB1004" t="s">
        <v>114</v>
      </c>
    </row>
    <row r="1005" spans="1:28" hidden="1">
      <c r="A1005" t="s">
        <v>107</v>
      </c>
      <c r="B1005" t="s">
        <v>412</v>
      </c>
      <c r="C1005" t="s">
        <v>117</v>
      </c>
      <c r="D1005">
        <v>2020</v>
      </c>
      <c r="E1005" t="s">
        <v>110</v>
      </c>
      <c r="F1005" t="s">
        <v>111</v>
      </c>
      <c r="G1005">
        <v>33</v>
      </c>
      <c r="H1005" t="s">
        <v>207</v>
      </c>
      <c r="I1005" t="s">
        <v>208</v>
      </c>
      <c r="J1005" t="s">
        <v>413</v>
      </c>
      <c r="K1005" t="s">
        <v>414</v>
      </c>
      <c r="L1005" t="s">
        <v>114</v>
      </c>
      <c r="M1005" t="s">
        <v>114</v>
      </c>
      <c r="N1005" t="s">
        <v>118</v>
      </c>
      <c r="O1005" t="s">
        <v>276</v>
      </c>
      <c r="P1005" s="21">
        <v>6280381.7800000003</v>
      </c>
      <c r="Q1005" s="21">
        <v>3171373.03</v>
      </c>
      <c r="R1005" s="21">
        <v>3171373.03</v>
      </c>
      <c r="S1005" s="21">
        <v>3171373.03</v>
      </c>
      <c r="T1005" s="21">
        <v>3171373.03</v>
      </c>
      <c r="U1005" s="21">
        <v>3171373.03</v>
      </c>
      <c r="V1005" s="21">
        <v>3171373.03</v>
      </c>
      <c r="W1005" t="s">
        <v>120</v>
      </c>
      <c r="X1005" t="s">
        <v>121</v>
      </c>
      <c r="Y1005" t="s">
        <v>116</v>
      </c>
      <c r="Z1005" t="s">
        <v>116</v>
      </c>
      <c r="AA1005" t="s">
        <v>122</v>
      </c>
      <c r="AB1005" t="s">
        <v>114</v>
      </c>
    </row>
    <row r="1006" spans="1:28" hidden="1">
      <c r="A1006" t="s">
        <v>107</v>
      </c>
      <c r="B1006" t="s">
        <v>412</v>
      </c>
      <c r="C1006" t="s">
        <v>117</v>
      </c>
      <c r="D1006">
        <v>2020</v>
      </c>
      <c r="E1006" t="s">
        <v>110</v>
      </c>
      <c r="F1006" t="s">
        <v>111</v>
      </c>
      <c r="G1006">
        <v>33</v>
      </c>
      <c r="H1006" t="s">
        <v>207</v>
      </c>
      <c r="I1006" t="s">
        <v>208</v>
      </c>
      <c r="J1006" t="s">
        <v>413</v>
      </c>
      <c r="K1006" t="s">
        <v>414</v>
      </c>
      <c r="L1006" t="s">
        <v>114</v>
      </c>
      <c r="M1006" t="s">
        <v>114</v>
      </c>
      <c r="N1006" t="s">
        <v>118</v>
      </c>
      <c r="O1006" t="s">
        <v>282</v>
      </c>
      <c r="P1006" s="21">
        <v>1845726.13</v>
      </c>
      <c r="Q1006" s="21">
        <v>1845726.13</v>
      </c>
      <c r="R1006" s="21">
        <v>1845726.13</v>
      </c>
      <c r="S1006" s="21">
        <v>1845726.13</v>
      </c>
      <c r="T1006" s="21">
        <v>1845726.13</v>
      </c>
      <c r="U1006" s="21">
        <v>1845726.13</v>
      </c>
      <c r="V1006" s="21">
        <v>1845726.13</v>
      </c>
      <c r="W1006" t="s">
        <v>120</v>
      </c>
      <c r="X1006" t="s">
        <v>121</v>
      </c>
      <c r="Y1006" t="s">
        <v>116</v>
      </c>
      <c r="Z1006" t="s">
        <v>116</v>
      </c>
      <c r="AA1006" t="s">
        <v>122</v>
      </c>
      <c r="AB1006" t="s">
        <v>114</v>
      </c>
    </row>
    <row r="1007" spans="1:28" hidden="1">
      <c r="A1007" t="s">
        <v>107</v>
      </c>
      <c r="B1007" t="s">
        <v>412</v>
      </c>
      <c r="C1007" t="s">
        <v>117</v>
      </c>
      <c r="D1007">
        <v>2020</v>
      </c>
      <c r="E1007" t="s">
        <v>110</v>
      </c>
      <c r="F1007" t="s">
        <v>111</v>
      </c>
      <c r="G1007">
        <v>33</v>
      </c>
      <c r="H1007" t="s">
        <v>207</v>
      </c>
      <c r="I1007" t="s">
        <v>208</v>
      </c>
      <c r="J1007" t="s">
        <v>413</v>
      </c>
      <c r="K1007" t="s">
        <v>414</v>
      </c>
      <c r="L1007" t="s">
        <v>114</v>
      </c>
      <c r="M1007" t="s">
        <v>114</v>
      </c>
      <c r="N1007" t="s">
        <v>124</v>
      </c>
      <c r="O1007" t="s">
        <v>135</v>
      </c>
      <c r="P1007" s="21">
        <v>459807.59</v>
      </c>
      <c r="Q1007" s="21">
        <v>459807.59</v>
      </c>
      <c r="R1007" s="21">
        <v>459807.59</v>
      </c>
      <c r="S1007" s="21">
        <v>459807.59</v>
      </c>
      <c r="T1007" s="21">
        <v>459807.59</v>
      </c>
      <c r="U1007" s="21">
        <v>459807.59</v>
      </c>
      <c r="V1007" s="21">
        <v>459807.59</v>
      </c>
      <c r="W1007" t="s">
        <v>120</v>
      </c>
      <c r="X1007" t="s">
        <v>121</v>
      </c>
      <c r="Y1007" t="s">
        <v>116</v>
      </c>
      <c r="Z1007" t="s">
        <v>116</v>
      </c>
      <c r="AA1007" t="s">
        <v>122</v>
      </c>
      <c r="AB1007" t="s">
        <v>114</v>
      </c>
    </row>
    <row r="1008" spans="1:28" hidden="1">
      <c r="A1008" t="s">
        <v>107</v>
      </c>
      <c r="B1008" t="s">
        <v>412</v>
      </c>
      <c r="C1008" t="s">
        <v>109</v>
      </c>
      <c r="D1008">
        <v>2020</v>
      </c>
      <c r="E1008" t="s">
        <v>110</v>
      </c>
      <c r="F1008" t="s">
        <v>111</v>
      </c>
      <c r="G1008">
        <v>33</v>
      </c>
      <c r="H1008" t="s">
        <v>210</v>
      </c>
      <c r="I1008" t="s">
        <v>211</v>
      </c>
      <c r="J1008" t="s">
        <v>112</v>
      </c>
      <c r="K1008" t="s">
        <v>112</v>
      </c>
      <c r="L1008" s="21">
        <v>1153.45</v>
      </c>
      <c r="M1008" s="21">
        <v>0</v>
      </c>
      <c r="N1008" t="s">
        <v>114</v>
      </c>
      <c r="O1008" t="s">
        <v>115</v>
      </c>
      <c r="P1008" s="21">
        <v>14644683</v>
      </c>
      <c r="Q1008" s="21">
        <v>19526244</v>
      </c>
      <c r="R1008" s="21">
        <v>19526244</v>
      </c>
      <c r="S1008" s="21">
        <v>19526244</v>
      </c>
      <c r="T1008" s="21">
        <v>19526244</v>
      </c>
      <c r="U1008" s="21">
        <v>19526244</v>
      </c>
      <c r="V1008" s="21">
        <v>19526244</v>
      </c>
      <c r="W1008" t="s">
        <v>114</v>
      </c>
      <c r="X1008" t="s">
        <v>114</v>
      </c>
      <c r="Y1008" t="s">
        <v>116</v>
      </c>
      <c r="Z1008" s="21">
        <v>19526244</v>
      </c>
      <c r="AA1008" t="str">
        <f>AA1009</f>
        <v>Validado</v>
      </c>
      <c r="AB1008" t="s">
        <v>114</v>
      </c>
    </row>
    <row r="1009" spans="1:28" hidden="1">
      <c r="A1009" t="s">
        <v>107</v>
      </c>
      <c r="B1009" t="s">
        <v>412</v>
      </c>
      <c r="C1009" t="s">
        <v>117</v>
      </c>
      <c r="D1009">
        <v>2020</v>
      </c>
      <c r="E1009" t="s">
        <v>110</v>
      </c>
      <c r="F1009" t="s">
        <v>111</v>
      </c>
      <c r="G1009">
        <v>33</v>
      </c>
      <c r="H1009" t="s">
        <v>210</v>
      </c>
      <c r="I1009" t="s">
        <v>211</v>
      </c>
      <c r="J1009" t="s">
        <v>210</v>
      </c>
      <c r="K1009" t="s">
        <v>414</v>
      </c>
      <c r="L1009" t="s">
        <v>114</v>
      </c>
      <c r="M1009" t="s">
        <v>114</v>
      </c>
      <c r="N1009" t="s">
        <v>124</v>
      </c>
      <c r="O1009" t="s">
        <v>148</v>
      </c>
      <c r="P1009" s="21">
        <v>8800</v>
      </c>
      <c r="Q1009" s="21">
        <v>1472205.67</v>
      </c>
      <c r="R1009" s="21">
        <v>1472205.67</v>
      </c>
      <c r="S1009" s="21">
        <v>1472205.67</v>
      </c>
      <c r="T1009" s="21">
        <v>1472205.67</v>
      </c>
      <c r="U1009" s="21">
        <v>1472205.67</v>
      </c>
      <c r="V1009" s="21">
        <v>1472205.67</v>
      </c>
      <c r="W1009" t="s">
        <v>120</v>
      </c>
      <c r="X1009" t="s">
        <v>121</v>
      </c>
      <c r="Y1009" t="s">
        <v>116</v>
      </c>
      <c r="Z1009" t="s">
        <v>116</v>
      </c>
      <c r="AA1009" t="s">
        <v>122</v>
      </c>
      <c r="AB1009" t="s">
        <v>114</v>
      </c>
    </row>
    <row r="1010" spans="1:28" hidden="1">
      <c r="A1010" t="s">
        <v>107</v>
      </c>
      <c r="B1010" t="s">
        <v>412</v>
      </c>
      <c r="C1010" t="s">
        <v>117</v>
      </c>
      <c r="D1010">
        <v>2020</v>
      </c>
      <c r="E1010" t="s">
        <v>110</v>
      </c>
      <c r="F1010" t="s">
        <v>111</v>
      </c>
      <c r="G1010">
        <v>33</v>
      </c>
      <c r="H1010" t="s">
        <v>210</v>
      </c>
      <c r="I1010" t="s">
        <v>211</v>
      </c>
      <c r="J1010" t="s">
        <v>210</v>
      </c>
      <c r="K1010" t="s">
        <v>414</v>
      </c>
      <c r="L1010" t="s">
        <v>114</v>
      </c>
      <c r="M1010" t="s">
        <v>114</v>
      </c>
      <c r="N1010" t="s">
        <v>124</v>
      </c>
      <c r="O1010" t="s">
        <v>132</v>
      </c>
      <c r="P1010" s="21">
        <v>16000</v>
      </c>
      <c r="Q1010" s="21">
        <v>16000</v>
      </c>
      <c r="R1010" s="21">
        <v>16000</v>
      </c>
      <c r="S1010" s="21">
        <v>16000</v>
      </c>
      <c r="T1010" s="21">
        <v>16000</v>
      </c>
      <c r="U1010" s="21">
        <v>16000</v>
      </c>
      <c r="V1010" s="21">
        <v>16000</v>
      </c>
      <c r="W1010" t="s">
        <v>120</v>
      </c>
      <c r="X1010" t="s">
        <v>121</v>
      </c>
      <c r="Y1010" t="s">
        <v>116</v>
      </c>
      <c r="Z1010" t="s">
        <v>116</v>
      </c>
      <c r="AA1010" t="s">
        <v>122</v>
      </c>
      <c r="AB1010" t="s">
        <v>114</v>
      </c>
    </row>
    <row r="1011" spans="1:28" hidden="1">
      <c r="A1011" t="s">
        <v>107</v>
      </c>
      <c r="B1011" t="s">
        <v>412</v>
      </c>
      <c r="C1011" t="s">
        <v>117</v>
      </c>
      <c r="D1011">
        <v>2020</v>
      </c>
      <c r="E1011" t="s">
        <v>110</v>
      </c>
      <c r="F1011" t="s">
        <v>111</v>
      </c>
      <c r="G1011">
        <v>33</v>
      </c>
      <c r="H1011" t="s">
        <v>210</v>
      </c>
      <c r="I1011" t="s">
        <v>211</v>
      </c>
      <c r="J1011" t="s">
        <v>210</v>
      </c>
      <c r="K1011" t="s">
        <v>414</v>
      </c>
      <c r="L1011" t="s">
        <v>114</v>
      </c>
      <c r="M1011" t="s">
        <v>114</v>
      </c>
      <c r="N1011" t="s">
        <v>124</v>
      </c>
      <c r="O1011" t="s">
        <v>153</v>
      </c>
      <c r="P1011" s="21">
        <v>847500</v>
      </c>
      <c r="Q1011" s="21">
        <v>955500</v>
      </c>
      <c r="R1011" s="21">
        <v>955500</v>
      </c>
      <c r="S1011" s="21">
        <v>955500</v>
      </c>
      <c r="T1011" s="21">
        <v>955500</v>
      </c>
      <c r="U1011" s="21">
        <v>955500</v>
      </c>
      <c r="V1011" s="21">
        <v>955500</v>
      </c>
      <c r="W1011" t="s">
        <v>120</v>
      </c>
      <c r="X1011" t="s">
        <v>121</v>
      </c>
      <c r="Y1011" t="s">
        <v>116</v>
      </c>
      <c r="Z1011" t="s">
        <v>116</v>
      </c>
      <c r="AA1011" t="s">
        <v>122</v>
      </c>
      <c r="AB1011" t="s">
        <v>114</v>
      </c>
    </row>
    <row r="1012" spans="1:28" hidden="1">
      <c r="A1012" t="s">
        <v>107</v>
      </c>
      <c r="B1012" t="s">
        <v>412</v>
      </c>
      <c r="C1012" t="s">
        <v>117</v>
      </c>
      <c r="D1012">
        <v>2020</v>
      </c>
      <c r="E1012" t="s">
        <v>110</v>
      </c>
      <c r="F1012" t="s">
        <v>111</v>
      </c>
      <c r="G1012">
        <v>33</v>
      </c>
      <c r="H1012" t="s">
        <v>210</v>
      </c>
      <c r="I1012" t="s">
        <v>211</v>
      </c>
      <c r="J1012" t="s">
        <v>210</v>
      </c>
      <c r="K1012" t="s">
        <v>414</v>
      </c>
      <c r="L1012" t="s">
        <v>114</v>
      </c>
      <c r="M1012" t="s">
        <v>114</v>
      </c>
      <c r="N1012" t="s">
        <v>124</v>
      </c>
      <c r="O1012" t="s">
        <v>154</v>
      </c>
      <c r="P1012" s="21">
        <v>274995</v>
      </c>
      <c r="Q1012" s="21">
        <v>307951</v>
      </c>
      <c r="R1012" s="21">
        <v>307951</v>
      </c>
      <c r="S1012" s="21">
        <v>307951</v>
      </c>
      <c r="T1012" s="21">
        <v>307951</v>
      </c>
      <c r="U1012" s="21">
        <v>307951</v>
      </c>
      <c r="V1012" s="21">
        <v>307951</v>
      </c>
      <c r="W1012" t="s">
        <v>120</v>
      </c>
      <c r="X1012" t="s">
        <v>121</v>
      </c>
      <c r="Y1012" t="s">
        <v>116</v>
      </c>
      <c r="Z1012" t="s">
        <v>116</v>
      </c>
      <c r="AA1012" t="s">
        <v>122</v>
      </c>
      <c r="AB1012" t="s">
        <v>114</v>
      </c>
    </row>
    <row r="1013" spans="1:28" hidden="1">
      <c r="A1013" t="s">
        <v>107</v>
      </c>
      <c r="B1013" t="s">
        <v>412</v>
      </c>
      <c r="C1013" t="s">
        <v>117</v>
      </c>
      <c r="D1013">
        <v>2020</v>
      </c>
      <c r="E1013" t="s">
        <v>110</v>
      </c>
      <c r="F1013" t="s">
        <v>111</v>
      </c>
      <c r="G1013">
        <v>33</v>
      </c>
      <c r="H1013" t="s">
        <v>210</v>
      </c>
      <c r="I1013" t="s">
        <v>211</v>
      </c>
      <c r="J1013" t="s">
        <v>210</v>
      </c>
      <c r="K1013" t="s">
        <v>414</v>
      </c>
      <c r="L1013" t="s">
        <v>114</v>
      </c>
      <c r="M1013" t="s">
        <v>114</v>
      </c>
      <c r="N1013" t="s">
        <v>124</v>
      </c>
      <c r="O1013" t="s">
        <v>156</v>
      </c>
      <c r="P1013" s="21">
        <v>552000</v>
      </c>
      <c r="Q1013" s="21">
        <v>552000</v>
      </c>
      <c r="R1013" s="21">
        <v>552000</v>
      </c>
      <c r="S1013" s="21">
        <v>552000</v>
      </c>
      <c r="T1013" s="21">
        <v>552000</v>
      </c>
      <c r="U1013" s="21">
        <v>552000</v>
      </c>
      <c r="V1013" s="21">
        <v>552000</v>
      </c>
      <c r="W1013" t="s">
        <v>120</v>
      </c>
      <c r="X1013" t="s">
        <v>121</v>
      </c>
      <c r="Y1013" t="s">
        <v>116</v>
      </c>
      <c r="Z1013" t="s">
        <v>116</v>
      </c>
      <c r="AA1013" t="s">
        <v>122</v>
      </c>
      <c r="AB1013" t="s">
        <v>114</v>
      </c>
    </row>
    <row r="1014" spans="1:28" hidden="1">
      <c r="A1014" t="s">
        <v>107</v>
      </c>
      <c r="B1014" t="s">
        <v>412</v>
      </c>
      <c r="C1014" t="s">
        <v>117</v>
      </c>
      <c r="D1014">
        <v>2020</v>
      </c>
      <c r="E1014" t="s">
        <v>110</v>
      </c>
      <c r="F1014" t="s">
        <v>111</v>
      </c>
      <c r="G1014">
        <v>33</v>
      </c>
      <c r="H1014" t="s">
        <v>210</v>
      </c>
      <c r="I1014" t="s">
        <v>211</v>
      </c>
      <c r="J1014" t="s">
        <v>210</v>
      </c>
      <c r="K1014" t="s">
        <v>414</v>
      </c>
      <c r="L1014" t="s">
        <v>114</v>
      </c>
      <c r="M1014" t="s">
        <v>114</v>
      </c>
      <c r="N1014" t="s">
        <v>124</v>
      </c>
      <c r="O1014" t="s">
        <v>157</v>
      </c>
      <c r="P1014" s="21">
        <v>553073.52</v>
      </c>
      <c r="Q1014" s="21">
        <v>597923.52</v>
      </c>
      <c r="R1014" s="21">
        <v>597923.52</v>
      </c>
      <c r="S1014" s="21">
        <v>597923.52</v>
      </c>
      <c r="T1014" s="21">
        <v>597923.52</v>
      </c>
      <c r="U1014" s="21">
        <v>597923.52</v>
      </c>
      <c r="V1014" s="21">
        <v>597923.52</v>
      </c>
      <c r="W1014" t="s">
        <v>120</v>
      </c>
      <c r="X1014" t="s">
        <v>121</v>
      </c>
      <c r="Y1014" t="s">
        <v>116</v>
      </c>
      <c r="Z1014" t="s">
        <v>116</v>
      </c>
      <c r="AA1014" t="s">
        <v>122</v>
      </c>
      <c r="AB1014" t="s">
        <v>114</v>
      </c>
    </row>
    <row r="1015" spans="1:28" hidden="1">
      <c r="A1015" t="s">
        <v>107</v>
      </c>
      <c r="B1015" t="s">
        <v>412</v>
      </c>
      <c r="C1015" t="s">
        <v>117</v>
      </c>
      <c r="D1015">
        <v>2020</v>
      </c>
      <c r="E1015" t="s">
        <v>110</v>
      </c>
      <c r="F1015" t="s">
        <v>111</v>
      </c>
      <c r="G1015">
        <v>33</v>
      </c>
      <c r="H1015" t="s">
        <v>210</v>
      </c>
      <c r="I1015" t="s">
        <v>211</v>
      </c>
      <c r="J1015" t="s">
        <v>210</v>
      </c>
      <c r="K1015" t="s">
        <v>414</v>
      </c>
      <c r="L1015" t="s">
        <v>114</v>
      </c>
      <c r="M1015" t="s">
        <v>114</v>
      </c>
      <c r="N1015" t="s">
        <v>124</v>
      </c>
      <c r="O1015" t="s">
        <v>158</v>
      </c>
      <c r="P1015" s="21">
        <v>4431672.28</v>
      </c>
      <c r="Q1015" s="21">
        <v>4783388.16</v>
      </c>
      <c r="R1015" s="21">
        <v>4783388.16</v>
      </c>
      <c r="S1015" s="21">
        <v>4783388.16</v>
      </c>
      <c r="T1015" s="21">
        <v>4783388.16</v>
      </c>
      <c r="U1015" s="21">
        <v>4783388.16</v>
      </c>
      <c r="V1015" s="21">
        <v>4783388.16</v>
      </c>
      <c r="W1015" t="s">
        <v>120</v>
      </c>
      <c r="X1015" t="s">
        <v>121</v>
      </c>
      <c r="Y1015" t="s">
        <v>116</v>
      </c>
      <c r="Z1015" t="s">
        <v>116</v>
      </c>
      <c r="AA1015" t="s">
        <v>122</v>
      </c>
      <c r="AB1015" t="s">
        <v>114</v>
      </c>
    </row>
    <row r="1016" spans="1:28" hidden="1">
      <c r="A1016" t="s">
        <v>107</v>
      </c>
      <c r="B1016" t="s">
        <v>412</v>
      </c>
      <c r="C1016" t="s">
        <v>117</v>
      </c>
      <c r="D1016">
        <v>2020</v>
      </c>
      <c r="E1016" t="s">
        <v>110</v>
      </c>
      <c r="F1016" t="s">
        <v>111</v>
      </c>
      <c r="G1016">
        <v>33</v>
      </c>
      <c r="H1016" t="s">
        <v>210</v>
      </c>
      <c r="I1016" t="s">
        <v>211</v>
      </c>
      <c r="J1016" t="s">
        <v>210</v>
      </c>
      <c r="K1016" t="s">
        <v>414</v>
      </c>
      <c r="L1016" t="s">
        <v>114</v>
      </c>
      <c r="M1016" t="s">
        <v>114</v>
      </c>
      <c r="N1016" t="s">
        <v>118</v>
      </c>
      <c r="O1016" t="s">
        <v>236</v>
      </c>
      <c r="P1016" s="21">
        <v>1235215.76</v>
      </c>
      <c r="Q1016" s="21">
        <v>1235215.76</v>
      </c>
      <c r="R1016" s="21">
        <v>1235215.76</v>
      </c>
      <c r="S1016" s="21">
        <v>1235215.76</v>
      </c>
      <c r="T1016" s="21">
        <v>1235215.76</v>
      </c>
      <c r="U1016" s="21">
        <v>1235215.76</v>
      </c>
      <c r="V1016" s="21">
        <v>1235215.76</v>
      </c>
      <c r="W1016" t="s">
        <v>120</v>
      </c>
      <c r="X1016" t="s">
        <v>121</v>
      </c>
      <c r="Y1016" t="s">
        <v>116</v>
      </c>
      <c r="Z1016" t="s">
        <v>116</v>
      </c>
      <c r="AA1016" t="s">
        <v>122</v>
      </c>
      <c r="AB1016" t="s">
        <v>114</v>
      </c>
    </row>
    <row r="1017" spans="1:28" hidden="1">
      <c r="A1017" t="s">
        <v>107</v>
      </c>
      <c r="B1017" t="s">
        <v>412</v>
      </c>
      <c r="C1017" t="s">
        <v>117</v>
      </c>
      <c r="D1017">
        <v>2020</v>
      </c>
      <c r="E1017" t="s">
        <v>110</v>
      </c>
      <c r="F1017" t="s">
        <v>111</v>
      </c>
      <c r="G1017">
        <v>33</v>
      </c>
      <c r="H1017" t="s">
        <v>210</v>
      </c>
      <c r="I1017" t="s">
        <v>211</v>
      </c>
      <c r="J1017" t="s">
        <v>210</v>
      </c>
      <c r="K1017" t="s">
        <v>414</v>
      </c>
      <c r="L1017" t="s">
        <v>114</v>
      </c>
      <c r="M1017" t="s">
        <v>114</v>
      </c>
      <c r="N1017" t="s">
        <v>124</v>
      </c>
      <c r="O1017" t="s">
        <v>278</v>
      </c>
      <c r="P1017" s="21">
        <v>93801.27</v>
      </c>
      <c r="Q1017" s="21">
        <v>101407.83</v>
      </c>
      <c r="R1017" s="21">
        <v>101407.83</v>
      </c>
      <c r="S1017" s="21">
        <v>101407.83</v>
      </c>
      <c r="T1017" s="21">
        <v>101407.83</v>
      </c>
      <c r="U1017" s="21">
        <v>101407.83</v>
      </c>
      <c r="V1017" s="21">
        <v>101407.83</v>
      </c>
      <c r="W1017" t="s">
        <v>120</v>
      </c>
      <c r="X1017" t="s">
        <v>121</v>
      </c>
      <c r="Y1017" t="s">
        <v>116</v>
      </c>
      <c r="Z1017" t="s">
        <v>116</v>
      </c>
      <c r="AA1017" t="s">
        <v>122</v>
      </c>
      <c r="AB1017" t="s">
        <v>114</v>
      </c>
    </row>
    <row r="1018" spans="1:28" hidden="1">
      <c r="A1018" t="s">
        <v>107</v>
      </c>
      <c r="B1018" t="s">
        <v>412</v>
      </c>
      <c r="C1018" t="s">
        <v>117</v>
      </c>
      <c r="D1018">
        <v>2020</v>
      </c>
      <c r="E1018" t="s">
        <v>110</v>
      </c>
      <c r="F1018" t="s">
        <v>111</v>
      </c>
      <c r="G1018">
        <v>33</v>
      </c>
      <c r="H1018" t="s">
        <v>210</v>
      </c>
      <c r="I1018" t="s">
        <v>211</v>
      </c>
      <c r="J1018" t="s">
        <v>210</v>
      </c>
      <c r="K1018" t="s">
        <v>414</v>
      </c>
      <c r="L1018" t="s">
        <v>114</v>
      </c>
      <c r="M1018" t="s">
        <v>114</v>
      </c>
      <c r="N1018" t="s">
        <v>124</v>
      </c>
      <c r="O1018" t="s">
        <v>164</v>
      </c>
      <c r="P1018" s="21">
        <v>140000</v>
      </c>
      <c r="Q1018" s="21">
        <v>140000</v>
      </c>
      <c r="R1018" s="21">
        <v>140000</v>
      </c>
      <c r="S1018" s="21">
        <v>140000</v>
      </c>
      <c r="T1018" s="21">
        <v>140000</v>
      </c>
      <c r="U1018" s="21">
        <v>140000</v>
      </c>
      <c r="V1018" s="21">
        <v>140000</v>
      </c>
      <c r="W1018" t="s">
        <v>120</v>
      </c>
      <c r="X1018" t="s">
        <v>121</v>
      </c>
      <c r="Y1018" t="s">
        <v>116</v>
      </c>
      <c r="Z1018" t="s">
        <v>116</v>
      </c>
      <c r="AA1018" t="s">
        <v>122</v>
      </c>
      <c r="AB1018" t="s">
        <v>114</v>
      </c>
    </row>
    <row r="1019" spans="1:28" hidden="1">
      <c r="A1019" t="s">
        <v>107</v>
      </c>
      <c r="B1019" t="s">
        <v>412</v>
      </c>
      <c r="C1019" t="s">
        <v>117</v>
      </c>
      <c r="D1019">
        <v>2020</v>
      </c>
      <c r="E1019" t="s">
        <v>110</v>
      </c>
      <c r="F1019" t="s">
        <v>111</v>
      </c>
      <c r="G1019">
        <v>33</v>
      </c>
      <c r="H1019" t="s">
        <v>210</v>
      </c>
      <c r="I1019" t="s">
        <v>211</v>
      </c>
      <c r="J1019" t="s">
        <v>210</v>
      </c>
      <c r="K1019" t="s">
        <v>414</v>
      </c>
      <c r="L1019" t="s">
        <v>114</v>
      </c>
      <c r="M1019" t="s">
        <v>114</v>
      </c>
      <c r="N1019" t="s">
        <v>124</v>
      </c>
      <c r="O1019" t="s">
        <v>170</v>
      </c>
      <c r="P1019" s="21">
        <v>178000</v>
      </c>
      <c r="Q1019" s="21">
        <v>178000</v>
      </c>
      <c r="R1019" s="21">
        <v>178000</v>
      </c>
      <c r="S1019" s="21">
        <v>178000</v>
      </c>
      <c r="T1019" s="21">
        <v>178000</v>
      </c>
      <c r="U1019" s="21">
        <v>178000</v>
      </c>
      <c r="V1019" s="21">
        <v>178000</v>
      </c>
      <c r="W1019" t="s">
        <v>120</v>
      </c>
      <c r="X1019" t="s">
        <v>121</v>
      </c>
      <c r="Y1019" t="s">
        <v>116</v>
      </c>
      <c r="Z1019" t="s">
        <v>116</v>
      </c>
      <c r="AA1019" t="s">
        <v>122</v>
      </c>
      <c r="AB1019" t="s">
        <v>114</v>
      </c>
    </row>
    <row r="1020" spans="1:28" hidden="1">
      <c r="A1020" t="s">
        <v>107</v>
      </c>
      <c r="B1020" t="s">
        <v>412</v>
      </c>
      <c r="C1020" t="s">
        <v>117</v>
      </c>
      <c r="D1020">
        <v>2020</v>
      </c>
      <c r="E1020" t="s">
        <v>110</v>
      </c>
      <c r="F1020" t="s">
        <v>111</v>
      </c>
      <c r="G1020">
        <v>33</v>
      </c>
      <c r="H1020" t="s">
        <v>210</v>
      </c>
      <c r="I1020" t="s">
        <v>211</v>
      </c>
      <c r="J1020" t="s">
        <v>210</v>
      </c>
      <c r="K1020" t="s">
        <v>414</v>
      </c>
      <c r="L1020" t="s">
        <v>114</v>
      </c>
      <c r="M1020" t="s">
        <v>114</v>
      </c>
      <c r="N1020" t="s">
        <v>124</v>
      </c>
      <c r="O1020" t="s">
        <v>176</v>
      </c>
      <c r="P1020" s="21">
        <v>128521</v>
      </c>
      <c r="Q1020" s="21">
        <v>128521</v>
      </c>
      <c r="R1020" s="21">
        <v>128521</v>
      </c>
      <c r="S1020" s="21">
        <v>128521</v>
      </c>
      <c r="T1020" s="21">
        <v>128521</v>
      </c>
      <c r="U1020" s="21">
        <v>128521</v>
      </c>
      <c r="V1020" s="21">
        <v>128521</v>
      </c>
      <c r="W1020" t="s">
        <v>120</v>
      </c>
      <c r="X1020" t="s">
        <v>121</v>
      </c>
      <c r="Y1020" t="s">
        <v>116</v>
      </c>
      <c r="Z1020" t="s">
        <v>116</v>
      </c>
      <c r="AA1020" t="s">
        <v>122</v>
      </c>
      <c r="AB1020" t="s">
        <v>114</v>
      </c>
    </row>
    <row r="1021" spans="1:28" hidden="1">
      <c r="A1021" t="s">
        <v>107</v>
      </c>
      <c r="B1021" t="s">
        <v>412</v>
      </c>
      <c r="C1021" t="s">
        <v>117</v>
      </c>
      <c r="D1021">
        <v>2020</v>
      </c>
      <c r="E1021" t="s">
        <v>110</v>
      </c>
      <c r="F1021" t="s">
        <v>111</v>
      </c>
      <c r="G1021">
        <v>33</v>
      </c>
      <c r="H1021" t="s">
        <v>210</v>
      </c>
      <c r="I1021" t="s">
        <v>211</v>
      </c>
      <c r="J1021" t="s">
        <v>210</v>
      </c>
      <c r="K1021" t="s">
        <v>414</v>
      </c>
      <c r="L1021" t="s">
        <v>114</v>
      </c>
      <c r="M1021" t="s">
        <v>114</v>
      </c>
      <c r="N1021" t="s">
        <v>124</v>
      </c>
      <c r="O1021" t="s">
        <v>264</v>
      </c>
      <c r="P1021" s="21">
        <v>282000</v>
      </c>
      <c r="Q1021" s="21">
        <v>282000</v>
      </c>
      <c r="R1021" s="21">
        <v>282000</v>
      </c>
      <c r="S1021" s="21">
        <v>282000</v>
      </c>
      <c r="T1021" s="21">
        <v>282000</v>
      </c>
      <c r="U1021" s="21">
        <v>282000</v>
      </c>
      <c r="V1021" s="21">
        <v>282000</v>
      </c>
      <c r="W1021" t="s">
        <v>120</v>
      </c>
      <c r="X1021" t="s">
        <v>121</v>
      </c>
      <c r="Y1021" t="s">
        <v>116</v>
      </c>
      <c r="Z1021" t="s">
        <v>116</v>
      </c>
      <c r="AA1021" t="s">
        <v>122</v>
      </c>
      <c r="AB1021" t="s">
        <v>114</v>
      </c>
    </row>
    <row r="1022" spans="1:28" hidden="1">
      <c r="A1022" t="s">
        <v>107</v>
      </c>
      <c r="B1022" t="s">
        <v>412</v>
      </c>
      <c r="C1022" t="s">
        <v>117</v>
      </c>
      <c r="D1022">
        <v>2020</v>
      </c>
      <c r="E1022" t="s">
        <v>110</v>
      </c>
      <c r="F1022" t="s">
        <v>111</v>
      </c>
      <c r="G1022">
        <v>33</v>
      </c>
      <c r="H1022" t="s">
        <v>210</v>
      </c>
      <c r="I1022" t="s">
        <v>211</v>
      </c>
      <c r="J1022" t="s">
        <v>210</v>
      </c>
      <c r="K1022" t="s">
        <v>414</v>
      </c>
      <c r="L1022" t="s">
        <v>114</v>
      </c>
      <c r="M1022" t="s">
        <v>114</v>
      </c>
      <c r="N1022" t="s">
        <v>124</v>
      </c>
      <c r="O1022" t="s">
        <v>180</v>
      </c>
      <c r="P1022" s="21">
        <v>1627187</v>
      </c>
      <c r="Q1022" s="21">
        <v>1950000</v>
      </c>
      <c r="R1022" s="21">
        <v>1950000</v>
      </c>
      <c r="S1022" s="21">
        <v>1950000</v>
      </c>
      <c r="T1022" s="21">
        <v>1950000</v>
      </c>
      <c r="U1022" s="21">
        <v>1950000</v>
      </c>
      <c r="V1022" s="21">
        <v>1950000</v>
      </c>
      <c r="W1022" t="s">
        <v>120</v>
      </c>
      <c r="X1022" t="s">
        <v>121</v>
      </c>
      <c r="Y1022" t="s">
        <v>116</v>
      </c>
      <c r="Z1022" t="s">
        <v>116</v>
      </c>
      <c r="AA1022" t="s">
        <v>122</v>
      </c>
      <c r="AB1022" t="s">
        <v>114</v>
      </c>
    </row>
    <row r="1023" spans="1:28" hidden="1">
      <c r="A1023" t="s">
        <v>107</v>
      </c>
      <c r="B1023" t="s">
        <v>412</v>
      </c>
      <c r="C1023" t="s">
        <v>117</v>
      </c>
      <c r="D1023">
        <v>2020</v>
      </c>
      <c r="E1023" t="s">
        <v>110</v>
      </c>
      <c r="F1023" t="s">
        <v>111</v>
      </c>
      <c r="G1023">
        <v>33</v>
      </c>
      <c r="H1023" t="s">
        <v>210</v>
      </c>
      <c r="I1023" t="s">
        <v>211</v>
      </c>
      <c r="J1023" t="s">
        <v>210</v>
      </c>
      <c r="K1023" t="s">
        <v>414</v>
      </c>
      <c r="L1023" t="s">
        <v>114</v>
      </c>
      <c r="M1023" t="s">
        <v>114</v>
      </c>
      <c r="N1023" t="s">
        <v>124</v>
      </c>
      <c r="O1023" t="s">
        <v>181</v>
      </c>
      <c r="P1023" s="21">
        <v>15200</v>
      </c>
      <c r="Q1023" s="21">
        <v>15200</v>
      </c>
      <c r="R1023" s="21">
        <v>15200</v>
      </c>
      <c r="S1023" s="21">
        <v>15200</v>
      </c>
      <c r="T1023" s="21">
        <v>15200</v>
      </c>
      <c r="U1023" s="21">
        <v>15200</v>
      </c>
      <c r="V1023" s="21">
        <v>15200</v>
      </c>
      <c r="W1023" t="s">
        <v>120</v>
      </c>
      <c r="X1023" t="s">
        <v>121</v>
      </c>
      <c r="Y1023" t="s">
        <v>116</v>
      </c>
      <c r="Z1023" t="s">
        <v>116</v>
      </c>
      <c r="AA1023" t="s">
        <v>122</v>
      </c>
      <c r="AB1023" t="s">
        <v>114</v>
      </c>
    </row>
    <row r="1024" spans="1:28" hidden="1">
      <c r="A1024" t="s">
        <v>107</v>
      </c>
      <c r="B1024" t="s">
        <v>412</v>
      </c>
      <c r="C1024" t="s">
        <v>117</v>
      </c>
      <c r="D1024">
        <v>2020</v>
      </c>
      <c r="E1024" t="s">
        <v>110</v>
      </c>
      <c r="F1024" t="s">
        <v>111</v>
      </c>
      <c r="G1024">
        <v>33</v>
      </c>
      <c r="H1024" t="s">
        <v>210</v>
      </c>
      <c r="I1024" t="s">
        <v>211</v>
      </c>
      <c r="J1024" t="s">
        <v>210</v>
      </c>
      <c r="K1024" t="s">
        <v>414</v>
      </c>
      <c r="L1024" t="s">
        <v>114</v>
      </c>
      <c r="M1024" t="s">
        <v>114</v>
      </c>
      <c r="N1024" t="s">
        <v>124</v>
      </c>
      <c r="O1024" t="s">
        <v>189</v>
      </c>
      <c r="P1024" s="21">
        <v>0</v>
      </c>
      <c r="Q1024" s="21">
        <v>1182131</v>
      </c>
      <c r="R1024" s="21">
        <v>1182131</v>
      </c>
      <c r="S1024" s="21">
        <v>1182131</v>
      </c>
      <c r="T1024" s="21">
        <v>1182131</v>
      </c>
      <c r="U1024" s="21">
        <v>1182131</v>
      </c>
      <c r="V1024" s="21">
        <v>1182131</v>
      </c>
      <c r="W1024" t="s">
        <v>120</v>
      </c>
      <c r="X1024" t="s">
        <v>121</v>
      </c>
      <c r="Y1024" t="s">
        <v>116</v>
      </c>
      <c r="Z1024" t="s">
        <v>116</v>
      </c>
      <c r="AA1024" t="s">
        <v>122</v>
      </c>
      <c r="AB1024" t="s">
        <v>114</v>
      </c>
    </row>
    <row r="1025" spans="1:28" hidden="1">
      <c r="A1025" t="s">
        <v>107</v>
      </c>
      <c r="B1025" t="s">
        <v>412</v>
      </c>
      <c r="C1025" t="s">
        <v>117</v>
      </c>
      <c r="D1025">
        <v>2020</v>
      </c>
      <c r="E1025" t="s">
        <v>110</v>
      </c>
      <c r="F1025" t="s">
        <v>111</v>
      </c>
      <c r="G1025">
        <v>33</v>
      </c>
      <c r="H1025" t="s">
        <v>210</v>
      </c>
      <c r="I1025" t="s">
        <v>211</v>
      </c>
      <c r="J1025" t="s">
        <v>210</v>
      </c>
      <c r="K1025" t="s">
        <v>414</v>
      </c>
      <c r="L1025" t="s">
        <v>114</v>
      </c>
      <c r="M1025" t="s">
        <v>114</v>
      </c>
      <c r="N1025" t="s">
        <v>124</v>
      </c>
      <c r="O1025" t="s">
        <v>191</v>
      </c>
      <c r="P1025" s="21">
        <v>62920</v>
      </c>
      <c r="Q1025" s="21">
        <v>62920</v>
      </c>
      <c r="R1025" s="21">
        <v>62920</v>
      </c>
      <c r="S1025" s="21">
        <v>62920</v>
      </c>
      <c r="T1025" s="21">
        <v>62920</v>
      </c>
      <c r="U1025" s="21">
        <v>62920</v>
      </c>
      <c r="V1025" s="21">
        <v>62920</v>
      </c>
      <c r="W1025" t="s">
        <v>120</v>
      </c>
      <c r="X1025" t="s">
        <v>121</v>
      </c>
      <c r="Y1025" t="s">
        <v>116</v>
      </c>
      <c r="Z1025" t="s">
        <v>116</v>
      </c>
      <c r="AA1025" t="s">
        <v>122</v>
      </c>
      <c r="AB1025" t="s">
        <v>114</v>
      </c>
    </row>
    <row r="1026" spans="1:28" hidden="1">
      <c r="A1026" t="s">
        <v>107</v>
      </c>
      <c r="B1026" t="s">
        <v>412</v>
      </c>
      <c r="C1026" t="s">
        <v>117</v>
      </c>
      <c r="D1026">
        <v>2020</v>
      </c>
      <c r="E1026" t="s">
        <v>110</v>
      </c>
      <c r="F1026" t="s">
        <v>111</v>
      </c>
      <c r="G1026">
        <v>33</v>
      </c>
      <c r="H1026" t="s">
        <v>210</v>
      </c>
      <c r="I1026" t="s">
        <v>211</v>
      </c>
      <c r="J1026" t="s">
        <v>210</v>
      </c>
      <c r="K1026" t="s">
        <v>414</v>
      </c>
      <c r="L1026" t="s">
        <v>114</v>
      </c>
      <c r="M1026" t="s">
        <v>114</v>
      </c>
      <c r="N1026" t="s">
        <v>124</v>
      </c>
      <c r="O1026" t="s">
        <v>196</v>
      </c>
      <c r="P1026" s="21">
        <v>105288.4</v>
      </c>
      <c r="Q1026" s="21">
        <v>105288.4</v>
      </c>
      <c r="R1026" s="21">
        <v>105288.4</v>
      </c>
      <c r="S1026" s="21">
        <v>105288.4</v>
      </c>
      <c r="T1026" s="21">
        <v>105288.4</v>
      </c>
      <c r="U1026" s="21">
        <v>105288.4</v>
      </c>
      <c r="V1026" s="21">
        <v>105288.4</v>
      </c>
      <c r="W1026" t="s">
        <v>120</v>
      </c>
      <c r="X1026" t="s">
        <v>121</v>
      </c>
      <c r="Y1026" t="s">
        <v>116</v>
      </c>
      <c r="Z1026" t="s">
        <v>116</v>
      </c>
      <c r="AA1026" t="s">
        <v>122</v>
      </c>
      <c r="AB1026" t="s">
        <v>114</v>
      </c>
    </row>
    <row r="1027" spans="1:28" hidden="1">
      <c r="A1027" t="s">
        <v>107</v>
      </c>
      <c r="B1027" t="s">
        <v>412</v>
      </c>
      <c r="C1027" t="s">
        <v>117</v>
      </c>
      <c r="D1027">
        <v>2020</v>
      </c>
      <c r="E1027" t="s">
        <v>110</v>
      </c>
      <c r="F1027" t="s">
        <v>111</v>
      </c>
      <c r="G1027">
        <v>33</v>
      </c>
      <c r="H1027" t="s">
        <v>210</v>
      </c>
      <c r="I1027" t="s">
        <v>211</v>
      </c>
      <c r="J1027" t="s">
        <v>210</v>
      </c>
      <c r="K1027" t="s">
        <v>414</v>
      </c>
      <c r="L1027" t="s">
        <v>114</v>
      </c>
      <c r="M1027" t="s">
        <v>114</v>
      </c>
      <c r="N1027" t="s">
        <v>124</v>
      </c>
      <c r="O1027" t="s">
        <v>199</v>
      </c>
      <c r="P1027" s="21">
        <v>12486.24</v>
      </c>
      <c r="Q1027" s="21">
        <v>12486.24</v>
      </c>
      <c r="R1027" s="21">
        <v>12486.24</v>
      </c>
      <c r="S1027" s="21">
        <v>12486.24</v>
      </c>
      <c r="T1027" s="21">
        <v>12486.24</v>
      </c>
      <c r="U1027" s="21">
        <v>12486.24</v>
      </c>
      <c r="V1027" s="21">
        <v>12486.24</v>
      </c>
      <c r="W1027" t="s">
        <v>120</v>
      </c>
      <c r="X1027" t="s">
        <v>121</v>
      </c>
      <c r="Y1027" t="s">
        <v>116</v>
      </c>
      <c r="Z1027" t="s">
        <v>116</v>
      </c>
      <c r="AA1027" t="s">
        <v>122</v>
      </c>
      <c r="AB1027" t="s">
        <v>114</v>
      </c>
    </row>
    <row r="1028" spans="1:28" hidden="1">
      <c r="A1028" t="s">
        <v>107</v>
      </c>
      <c r="B1028" t="s">
        <v>412</v>
      </c>
      <c r="C1028" t="s">
        <v>117</v>
      </c>
      <c r="D1028">
        <v>2020</v>
      </c>
      <c r="E1028" t="s">
        <v>110</v>
      </c>
      <c r="F1028" t="s">
        <v>111</v>
      </c>
      <c r="G1028">
        <v>33</v>
      </c>
      <c r="H1028" t="s">
        <v>210</v>
      </c>
      <c r="I1028" t="s">
        <v>211</v>
      </c>
      <c r="J1028" t="s">
        <v>210</v>
      </c>
      <c r="K1028" t="s">
        <v>414</v>
      </c>
      <c r="L1028" t="s">
        <v>114</v>
      </c>
      <c r="M1028" t="s">
        <v>114</v>
      </c>
      <c r="N1028" t="s">
        <v>124</v>
      </c>
      <c r="O1028" t="s">
        <v>200</v>
      </c>
      <c r="P1028" s="21">
        <v>1362142.53</v>
      </c>
      <c r="Q1028" s="21">
        <v>1461243.65</v>
      </c>
      <c r="R1028" s="21">
        <v>1461243.65</v>
      </c>
      <c r="S1028" s="21">
        <v>1461243.65</v>
      </c>
      <c r="T1028" s="21">
        <v>1461243.65</v>
      </c>
      <c r="U1028" s="21">
        <v>1461243.65</v>
      </c>
      <c r="V1028" s="21">
        <v>1461243.65</v>
      </c>
      <c r="W1028" t="s">
        <v>120</v>
      </c>
      <c r="X1028" t="s">
        <v>121</v>
      </c>
      <c r="Y1028" t="s">
        <v>116</v>
      </c>
      <c r="Z1028" t="s">
        <v>116</v>
      </c>
      <c r="AA1028" t="s">
        <v>122</v>
      </c>
      <c r="AB1028" t="s">
        <v>114</v>
      </c>
    </row>
    <row r="1029" spans="1:28" hidden="1">
      <c r="A1029" t="s">
        <v>107</v>
      </c>
      <c r="B1029" t="s">
        <v>412</v>
      </c>
      <c r="C1029" t="s">
        <v>117</v>
      </c>
      <c r="D1029">
        <v>2020</v>
      </c>
      <c r="E1029" t="s">
        <v>110</v>
      </c>
      <c r="F1029" t="s">
        <v>111</v>
      </c>
      <c r="G1029">
        <v>33</v>
      </c>
      <c r="H1029" t="s">
        <v>210</v>
      </c>
      <c r="I1029" t="s">
        <v>211</v>
      </c>
      <c r="J1029" t="s">
        <v>210</v>
      </c>
      <c r="K1029" t="s">
        <v>414</v>
      </c>
      <c r="L1029" t="s">
        <v>114</v>
      </c>
      <c r="M1029" t="s">
        <v>114</v>
      </c>
      <c r="N1029" t="s">
        <v>124</v>
      </c>
      <c r="O1029" t="s">
        <v>131</v>
      </c>
      <c r="P1029" s="21">
        <v>1103680</v>
      </c>
      <c r="Q1029" s="21">
        <v>1103680</v>
      </c>
      <c r="R1029" s="21">
        <v>1103680</v>
      </c>
      <c r="S1029" s="21">
        <v>1103680</v>
      </c>
      <c r="T1029" s="21">
        <v>1103680</v>
      </c>
      <c r="U1029" s="21">
        <v>1103680</v>
      </c>
      <c r="V1029" s="21">
        <v>1103680</v>
      </c>
      <c r="W1029" t="s">
        <v>120</v>
      </c>
      <c r="X1029" t="s">
        <v>121</v>
      </c>
      <c r="Y1029" t="s">
        <v>116</v>
      </c>
      <c r="Z1029" t="s">
        <v>116</v>
      </c>
      <c r="AA1029" t="s">
        <v>122</v>
      </c>
      <c r="AB1029" t="s">
        <v>114</v>
      </c>
    </row>
    <row r="1030" spans="1:28" hidden="1">
      <c r="A1030" t="s">
        <v>107</v>
      </c>
      <c r="B1030" t="s">
        <v>412</v>
      </c>
      <c r="C1030" t="s">
        <v>117</v>
      </c>
      <c r="D1030">
        <v>2020</v>
      </c>
      <c r="E1030" t="s">
        <v>110</v>
      </c>
      <c r="F1030" t="s">
        <v>111</v>
      </c>
      <c r="G1030">
        <v>33</v>
      </c>
      <c r="H1030" t="s">
        <v>210</v>
      </c>
      <c r="I1030" t="s">
        <v>211</v>
      </c>
      <c r="J1030" t="s">
        <v>210</v>
      </c>
      <c r="K1030" t="s">
        <v>414</v>
      </c>
      <c r="L1030" t="s">
        <v>114</v>
      </c>
      <c r="M1030" t="s">
        <v>114</v>
      </c>
      <c r="N1030" t="s">
        <v>124</v>
      </c>
      <c r="O1030" t="s">
        <v>201</v>
      </c>
      <c r="P1030" s="21">
        <v>245000</v>
      </c>
      <c r="Q1030" s="21">
        <v>370000</v>
      </c>
      <c r="R1030" s="21">
        <v>370000</v>
      </c>
      <c r="S1030" s="21">
        <v>370000</v>
      </c>
      <c r="T1030" s="21">
        <v>370000</v>
      </c>
      <c r="U1030" s="21">
        <v>370000</v>
      </c>
      <c r="V1030" s="21">
        <v>370000</v>
      </c>
      <c r="W1030" t="s">
        <v>120</v>
      </c>
      <c r="X1030" t="s">
        <v>121</v>
      </c>
      <c r="Y1030" t="s">
        <v>116</v>
      </c>
      <c r="Z1030" t="s">
        <v>116</v>
      </c>
      <c r="AA1030" t="s">
        <v>122</v>
      </c>
      <c r="AB1030" t="s">
        <v>114</v>
      </c>
    </row>
    <row r="1031" spans="1:28" hidden="1">
      <c r="A1031" t="s">
        <v>107</v>
      </c>
      <c r="B1031" t="s">
        <v>412</v>
      </c>
      <c r="C1031" t="s">
        <v>117</v>
      </c>
      <c r="D1031">
        <v>2020</v>
      </c>
      <c r="E1031" t="s">
        <v>110</v>
      </c>
      <c r="F1031" t="s">
        <v>111</v>
      </c>
      <c r="G1031">
        <v>33</v>
      </c>
      <c r="H1031" t="s">
        <v>210</v>
      </c>
      <c r="I1031" t="s">
        <v>211</v>
      </c>
      <c r="J1031" t="s">
        <v>210</v>
      </c>
      <c r="K1031" t="s">
        <v>414</v>
      </c>
      <c r="L1031" t="s">
        <v>114</v>
      </c>
      <c r="M1031" t="s">
        <v>114</v>
      </c>
      <c r="N1031" t="s">
        <v>124</v>
      </c>
      <c r="O1031" t="s">
        <v>203</v>
      </c>
      <c r="P1031" s="21">
        <v>0</v>
      </c>
      <c r="Q1031" s="21">
        <v>963636.08</v>
      </c>
      <c r="R1031" s="21">
        <v>963636.08</v>
      </c>
      <c r="S1031" s="21">
        <v>963636.08</v>
      </c>
      <c r="T1031" s="21">
        <v>963636.08</v>
      </c>
      <c r="U1031" s="21">
        <v>963636.08</v>
      </c>
      <c r="V1031" s="21">
        <v>963636.08</v>
      </c>
      <c r="W1031" t="s">
        <v>120</v>
      </c>
      <c r="X1031" t="s">
        <v>121</v>
      </c>
      <c r="Y1031" t="s">
        <v>116</v>
      </c>
      <c r="Z1031" t="s">
        <v>116</v>
      </c>
      <c r="AA1031" t="s">
        <v>122</v>
      </c>
      <c r="AB1031" t="s">
        <v>114</v>
      </c>
    </row>
    <row r="1032" spans="1:28" hidden="1">
      <c r="A1032" t="s">
        <v>107</v>
      </c>
      <c r="B1032" t="s">
        <v>412</v>
      </c>
      <c r="C1032" t="s">
        <v>117</v>
      </c>
      <c r="D1032">
        <v>2020</v>
      </c>
      <c r="E1032" t="s">
        <v>110</v>
      </c>
      <c r="F1032" t="s">
        <v>111</v>
      </c>
      <c r="G1032">
        <v>33</v>
      </c>
      <c r="H1032" t="s">
        <v>210</v>
      </c>
      <c r="I1032" t="s">
        <v>211</v>
      </c>
      <c r="J1032" t="s">
        <v>210</v>
      </c>
      <c r="K1032" t="s">
        <v>414</v>
      </c>
      <c r="L1032" t="s">
        <v>114</v>
      </c>
      <c r="M1032" t="s">
        <v>114</v>
      </c>
      <c r="N1032" t="s">
        <v>124</v>
      </c>
      <c r="O1032" t="s">
        <v>204</v>
      </c>
      <c r="P1032" s="21">
        <v>30000</v>
      </c>
      <c r="Q1032" s="21">
        <v>30000</v>
      </c>
      <c r="R1032" s="21">
        <v>30000</v>
      </c>
      <c r="S1032" s="21">
        <v>30000</v>
      </c>
      <c r="T1032" s="21">
        <v>30000</v>
      </c>
      <c r="U1032" s="21">
        <v>30000</v>
      </c>
      <c r="V1032" s="21">
        <v>30000</v>
      </c>
      <c r="W1032" t="s">
        <v>120</v>
      </c>
      <c r="X1032" t="s">
        <v>121</v>
      </c>
      <c r="Y1032" t="s">
        <v>116</v>
      </c>
      <c r="Z1032" t="s">
        <v>116</v>
      </c>
      <c r="AA1032" t="s">
        <v>122</v>
      </c>
      <c r="AB1032" t="s">
        <v>114</v>
      </c>
    </row>
    <row r="1033" spans="1:28" hidden="1">
      <c r="A1033" t="s">
        <v>107</v>
      </c>
      <c r="B1033" t="s">
        <v>412</v>
      </c>
      <c r="C1033" t="s">
        <v>117</v>
      </c>
      <c r="D1033">
        <v>2020</v>
      </c>
      <c r="E1033" t="s">
        <v>110</v>
      </c>
      <c r="F1033" t="s">
        <v>111</v>
      </c>
      <c r="G1033">
        <v>33</v>
      </c>
      <c r="H1033" t="s">
        <v>210</v>
      </c>
      <c r="I1033" t="s">
        <v>211</v>
      </c>
      <c r="J1033" t="s">
        <v>210</v>
      </c>
      <c r="K1033" t="s">
        <v>414</v>
      </c>
      <c r="L1033" t="s">
        <v>114</v>
      </c>
      <c r="M1033" t="s">
        <v>114</v>
      </c>
      <c r="N1033" t="s">
        <v>124</v>
      </c>
      <c r="O1033" t="s">
        <v>205</v>
      </c>
      <c r="P1033" s="21">
        <v>1339200</v>
      </c>
      <c r="Q1033" s="21">
        <v>1339200</v>
      </c>
      <c r="R1033" s="21">
        <v>1339200</v>
      </c>
      <c r="S1033" s="21">
        <v>1339200</v>
      </c>
      <c r="T1033" s="21">
        <v>1339200</v>
      </c>
      <c r="U1033" s="21">
        <v>1339200</v>
      </c>
      <c r="V1033" s="21">
        <v>1339200</v>
      </c>
      <c r="W1033" t="s">
        <v>120</v>
      </c>
      <c r="X1033" t="s">
        <v>121</v>
      </c>
      <c r="Y1033" t="s">
        <v>116</v>
      </c>
      <c r="Z1033" t="s">
        <v>116</v>
      </c>
      <c r="AA1033" t="s">
        <v>122</v>
      </c>
      <c r="AB1033" t="s">
        <v>114</v>
      </c>
    </row>
    <row r="1034" spans="1:28" hidden="1">
      <c r="A1034" t="s">
        <v>107</v>
      </c>
      <c r="B1034" t="s">
        <v>412</v>
      </c>
      <c r="C1034" t="s">
        <v>117</v>
      </c>
      <c r="D1034">
        <v>2020</v>
      </c>
      <c r="E1034" t="s">
        <v>110</v>
      </c>
      <c r="F1034" t="s">
        <v>111</v>
      </c>
      <c r="G1034">
        <v>33</v>
      </c>
      <c r="H1034" t="s">
        <v>210</v>
      </c>
      <c r="I1034" t="s">
        <v>211</v>
      </c>
      <c r="J1034" t="s">
        <v>210</v>
      </c>
      <c r="K1034" t="s">
        <v>414</v>
      </c>
      <c r="L1034" t="s">
        <v>114</v>
      </c>
      <c r="M1034" t="s">
        <v>114</v>
      </c>
      <c r="N1034" t="s">
        <v>124</v>
      </c>
      <c r="O1034" t="s">
        <v>147</v>
      </c>
      <c r="P1034" s="21">
        <v>0</v>
      </c>
      <c r="Q1034" s="21">
        <v>180345.69</v>
      </c>
      <c r="R1034" s="21">
        <v>180345.69</v>
      </c>
      <c r="S1034" s="21">
        <v>180345.69</v>
      </c>
      <c r="T1034" s="21">
        <v>180345.69</v>
      </c>
      <c r="U1034" s="21">
        <v>180345.69</v>
      </c>
      <c r="V1034" s="21">
        <v>180345.69</v>
      </c>
      <c r="W1034" t="s">
        <v>120</v>
      </c>
      <c r="X1034" t="s">
        <v>121</v>
      </c>
      <c r="Y1034" t="s">
        <v>116</v>
      </c>
      <c r="Z1034" t="s">
        <v>116</v>
      </c>
      <c r="AA1034" t="s">
        <v>122</v>
      </c>
      <c r="AB1034" t="s">
        <v>114</v>
      </c>
    </row>
    <row r="1035" spans="1:28" hidden="1">
      <c r="A1035" t="s">
        <v>107</v>
      </c>
      <c r="B1035" t="s">
        <v>415</v>
      </c>
      <c r="C1035" t="s">
        <v>109</v>
      </c>
      <c r="D1035">
        <v>2020</v>
      </c>
      <c r="E1035" t="s">
        <v>110</v>
      </c>
      <c r="F1035" t="s">
        <v>111</v>
      </c>
      <c r="G1035">
        <v>33</v>
      </c>
      <c r="H1035" t="s">
        <v>207</v>
      </c>
      <c r="I1035" t="s">
        <v>208</v>
      </c>
      <c r="J1035" t="s">
        <v>112</v>
      </c>
      <c r="K1035" t="s">
        <v>112</v>
      </c>
      <c r="L1035" s="21">
        <v>0</v>
      </c>
      <c r="M1035" s="21">
        <v>0</v>
      </c>
      <c r="N1035" t="s">
        <v>114</v>
      </c>
      <c r="O1035" t="s">
        <v>115</v>
      </c>
      <c r="P1035" s="21">
        <v>0</v>
      </c>
      <c r="Q1035" s="21">
        <v>16003638</v>
      </c>
      <c r="R1035" s="21">
        <v>16003638</v>
      </c>
      <c r="S1035" s="21">
        <v>16003638</v>
      </c>
      <c r="T1035" s="21">
        <v>16003638</v>
      </c>
      <c r="U1035" s="21">
        <v>16003638</v>
      </c>
      <c r="V1035" s="21">
        <v>16003638</v>
      </c>
      <c r="W1035" t="s">
        <v>114</v>
      </c>
      <c r="X1035" t="s">
        <v>114</v>
      </c>
      <c r="Y1035" t="s">
        <v>116</v>
      </c>
      <c r="Z1035" s="21">
        <v>16003638</v>
      </c>
      <c r="AA1035" t="str">
        <f>AA1036</f>
        <v>Validado</v>
      </c>
      <c r="AB1035" t="s">
        <v>114</v>
      </c>
    </row>
    <row r="1036" spans="1:28" hidden="1">
      <c r="A1036" t="s">
        <v>107</v>
      </c>
      <c r="B1036" t="s">
        <v>415</v>
      </c>
      <c r="C1036" t="s">
        <v>117</v>
      </c>
      <c r="D1036">
        <v>2020</v>
      </c>
      <c r="E1036" t="s">
        <v>110</v>
      </c>
      <c r="F1036" t="s">
        <v>111</v>
      </c>
      <c r="G1036">
        <v>33</v>
      </c>
      <c r="H1036" t="s">
        <v>207</v>
      </c>
      <c r="I1036" t="s">
        <v>208</v>
      </c>
      <c r="J1036" t="s">
        <v>416</v>
      </c>
      <c r="K1036" t="s">
        <v>417</v>
      </c>
      <c r="L1036" t="s">
        <v>114</v>
      </c>
      <c r="M1036" t="s">
        <v>114</v>
      </c>
      <c r="N1036" t="s">
        <v>118</v>
      </c>
      <c r="O1036" t="s">
        <v>345</v>
      </c>
      <c r="P1036" s="21">
        <v>0</v>
      </c>
      <c r="Q1036" s="21">
        <v>80018.19</v>
      </c>
      <c r="R1036" s="21">
        <v>80018.19</v>
      </c>
      <c r="S1036" s="21">
        <v>80018.19</v>
      </c>
      <c r="T1036" s="21">
        <v>80018.19</v>
      </c>
      <c r="U1036" s="21">
        <v>80018.19</v>
      </c>
      <c r="V1036" s="21">
        <v>80018.19</v>
      </c>
      <c r="W1036" t="s">
        <v>120</v>
      </c>
      <c r="X1036" t="s">
        <v>121</v>
      </c>
      <c r="Y1036" t="s">
        <v>116</v>
      </c>
      <c r="Z1036" t="s">
        <v>116</v>
      </c>
      <c r="AA1036" t="s">
        <v>122</v>
      </c>
      <c r="AB1036" t="s">
        <v>114</v>
      </c>
    </row>
    <row r="1037" spans="1:28" hidden="1">
      <c r="A1037" t="s">
        <v>107</v>
      </c>
      <c r="B1037" t="s">
        <v>415</v>
      </c>
      <c r="C1037" t="s">
        <v>117</v>
      </c>
      <c r="D1037">
        <v>2020</v>
      </c>
      <c r="E1037" t="s">
        <v>110</v>
      </c>
      <c r="F1037" t="s">
        <v>111</v>
      </c>
      <c r="G1037">
        <v>33</v>
      </c>
      <c r="H1037" t="s">
        <v>207</v>
      </c>
      <c r="I1037" t="s">
        <v>208</v>
      </c>
      <c r="J1037" t="s">
        <v>416</v>
      </c>
      <c r="K1037" t="s">
        <v>417</v>
      </c>
      <c r="L1037" t="s">
        <v>114</v>
      </c>
      <c r="M1037" t="s">
        <v>114</v>
      </c>
      <c r="N1037" t="s">
        <v>118</v>
      </c>
      <c r="O1037" t="s">
        <v>376</v>
      </c>
      <c r="P1037" s="21">
        <v>0</v>
      </c>
      <c r="Q1037" s="21">
        <v>2101623.54</v>
      </c>
      <c r="R1037" s="21">
        <v>2101623.54</v>
      </c>
      <c r="S1037" s="21">
        <v>2101623.54</v>
      </c>
      <c r="T1037" s="21">
        <v>2101623.54</v>
      </c>
      <c r="U1037" s="21">
        <v>2101623.54</v>
      </c>
      <c r="V1037" s="21">
        <v>2101623.54</v>
      </c>
      <c r="W1037" t="s">
        <v>120</v>
      </c>
      <c r="X1037" t="s">
        <v>121</v>
      </c>
      <c r="Y1037" t="s">
        <v>116</v>
      </c>
      <c r="Z1037" t="s">
        <v>116</v>
      </c>
      <c r="AA1037" t="s">
        <v>122</v>
      </c>
      <c r="AB1037" t="s">
        <v>114</v>
      </c>
    </row>
    <row r="1038" spans="1:28" hidden="1">
      <c r="A1038" t="s">
        <v>107</v>
      </c>
      <c r="B1038" t="s">
        <v>415</v>
      </c>
      <c r="C1038" t="s">
        <v>117</v>
      </c>
      <c r="D1038">
        <v>2020</v>
      </c>
      <c r="E1038" t="s">
        <v>110</v>
      </c>
      <c r="F1038" t="s">
        <v>111</v>
      </c>
      <c r="G1038">
        <v>33</v>
      </c>
      <c r="H1038" t="s">
        <v>207</v>
      </c>
      <c r="I1038" t="s">
        <v>208</v>
      </c>
      <c r="J1038" t="s">
        <v>416</v>
      </c>
      <c r="K1038" t="s">
        <v>417</v>
      </c>
      <c r="L1038" t="s">
        <v>114</v>
      </c>
      <c r="M1038" t="s">
        <v>114</v>
      </c>
      <c r="N1038" t="s">
        <v>118</v>
      </c>
      <c r="O1038" t="s">
        <v>418</v>
      </c>
      <c r="P1038" s="21">
        <v>0</v>
      </c>
      <c r="Q1038" s="21">
        <v>4593484.88</v>
      </c>
      <c r="R1038" s="21">
        <v>4593484.88</v>
      </c>
      <c r="S1038" s="21">
        <v>4593484.88</v>
      </c>
      <c r="T1038" s="21">
        <v>4593484.88</v>
      </c>
      <c r="U1038" s="21">
        <v>4593484.88</v>
      </c>
      <c r="V1038" s="21">
        <v>4593484.88</v>
      </c>
      <c r="W1038" t="s">
        <v>120</v>
      </c>
      <c r="X1038" t="s">
        <v>121</v>
      </c>
      <c r="Y1038" t="s">
        <v>116</v>
      </c>
      <c r="Z1038" t="s">
        <v>116</v>
      </c>
      <c r="AA1038" t="s">
        <v>122</v>
      </c>
      <c r="AB1038" t="s">
        <v>114</v>
      </c>
    </row>
    <row r="1039" spans="1:28" hidden="1">
      <c r="A1039" t="s">
        <v>107</v>
      </c>
      <c r="B1039" t="s">
        <v>415</v>
      </c>
      <c r="C1039" t="s">
        <v>117</v>
      </c>
      <c r="D1039">
        <v>2020</v>
      </c>
      <c r="E1039" t="s">
        <v>110</v>
      </c>
      <c r="F1039" t="s">
        <v>111</v>
      </c>
      <c r="G1039">
        <v>33</v>
      </c>
      <c r="H1039" t="s">
        <v>207</v>
      </c>
      <c r="I1039" t="s">
        <v>208</v>
      </c>
      <c r="J1039" t="s">
        <v>416</v>
      </c>
      <c r="K1039" t="s">
        <v>417</v>
      </c>
      <c r="L1039" t="s">
        <v>114</v>
      </c>
      <c r="M1039" t="s">
        <v>114</v>
      </c>
      <c r="N1039" t="s">
        <v>118</v>
      </c>
      <c r="O1039" t="s">
        <v>240</v>
      </c>
      <c r="P1039" s="21">
        <v>0</v>
      </c>
      <c r="Q1039" s="21">
        <v>2684388.64</v>
      </c>
      <c r="R1039" s="21">
        <v>2684388.64</v>
      </c>
      <c r="S1039" s="21">
        <v>2684388.64</v>
      </c>
      <c r="T1039" s="21">
        <v>2684388.64</v>
      </c>
      <c r="U1039" s="21">
        <v>2684388.64</v>
      </c>
      <c r="V1039" s="21">
        <v>2684388.64</v>
      </c>
      <c r="W1039" t="s">
        <v>120</v>
      </c>
      <c r="X1039" t="s">
        <v>121</v>
      </c>
      <c r="Y1039" t="s">
        <v>116</v>
      </c>
      <c r="Z1039" t="s">
        <v>116</v>
      </c>
      <c r="AA1039" t="s">
        <v>122</v>
      </c>
      <c r="AB1039" t="s">
        <v>114</v>
      </c>
    </row>
    <row r="1040" spans="1:28" hidden="1">
      <c r="A1040" t="s">
        <v>107</v>
      </c>
      <c r="B1040" t="s">
        <v>415</v>
      </c>
      <c r="C1040" t="s">
        <v>117</v>
      </c>
      <c r="D1040">
        <v>2020</v>
      </c>
      <c r="E1040" t="s">
        <v>110</v>
      </c>
      <c r="F1040" t="s">
        <v>111</v>
      </c>
      <c r="G1040">
        <v>33</v>
      </c>
      <c r="H1040" t="s">
        <v>207</v>
      </c>
      <c r="I1040" t="s">
        <v>208</v>
      </c>
      <c r="J1040" t="s">
        <v>416</v>
      </c>
      <c r="K1040" t="s">
        <v>417</v>
      </c>
      <c r="L1040" t="s">
        <v>114</v>
      </c>
      <c r="M1040" t="s">
        <v>114</v>
      </c>
      <c r="N1040" t="s">
        <v>118</v>
      </c>
      <c r="O1040" t="s">
        <v>367</v>
      </c>
      <c r="P1040" s="21">
        <v>0</v>
      </c>
      <c r="Q1040" s="21">
        <v>6544122.75</v>
      </c>
      <c r="R1040" s="21">
        <v>6544122.75</v>
      </c>
      <c r="S1040" s="21">
        <v>6544122.75</v>
      </c>
      <c r="T1040" s="21">
        <v>6544122.75</v>
      </c>
      <c r="U1040" s="21">
        <v>6544122.75</v>
      </c>
      <c r="V1040" s="21">
        <v>6544122.75</v>
      </c>
      <c r="W1040" t="s">
        <v>120</v>
      </c>
      <c r="X1040" t="s">
        <v>121</v>
      </c>
      <c r="Y1040" t="s">
        <v>116</v>
      </c>
      <c r="Z1040" t="s">
        <v>116</v>
      </c>
      <c r="AA1040" t="s">
        <v>122</v>
      </c>
      <c r="AB1040" t="s">
        <v>114</v>
      </c>
    </row>
    <row r="1041" spans="1:28" hidden="1">
      <c r="A1041" t="s">
        <v>107</v>
      </c>
      <c r="B1041" t="s">
        <v>415</v>
      </c>
      <c r="C1041" t="s">
        <v>117</v>
      </c>
      <c r="D1041">
        <v>2020</v>
      </c>
      <c r="E1041" t="s">
        <v>110</v>
      </c>
      <c r="F1041" t="s">
        <v>111</v>
      </c>
      <c r="G1041">
        <v>33</v>
      </c>
      <c r="H1041" t="s">
        <v>207</v>
      </c>
      <c r="I1041" t="s">
        <v>208</v>
      </c>
      <c r="J1041" t="s">
        <v>416</v>
      </c>
      <c r="K1041" t="s">
        <v>417</v>
      </c>
      <c r="L1041" t="s">
        <v>114</v>
      </c>
      <c r="M1041" t="s">
        <v>114</v>
      </c>
      <c r="N1041" t="s">
        <v>118</v>
      </c>
      <c r="O1041" t="s">
        <v>183</v>
      </c>
      <c r="P1041" s="21">
        <v>0</v>
      </c>
      <c r="Q1041" s="21">
        <v>0</v>
      </c>
      <c r="R1041" s="21">
        <v>0</v>
      </c>
      <c r="S1041" s="21">
        <v>0</v>
      </c>
      <c r="T1041" s="21">
        <v>0</v>
      </c>
      <c r="U1041" s="21">
        <v>0</v>
      </c>
      <c r="V1041" s="21">
        <v>0</v>
      </c>
      <c r="W1041" t="s">
        <v>120</v>
      </c>
      <c r="X1041" t="s">
        <v>121</v>
      </c>
      <c r="Y1041" t="s">
        <v>116</v>
      </c>
      <c r="Z1041" t="s">
        <v>116</v>
      </c>
      <c r="AA1041" t="s">
        <v>122</v>
      </c>
      <c r="AB1041" t="s">
        <v>114</v>
      </c>
    </row>
    <row r="1042" spans="1:28" hidden="1">
      <c r="A1042" t="s">
        <v>107</v>
      </c>
      <c r="B1042" t="s">
        <v>415</v>
      </c>
      <c r="C1042" t="s">
        <v>109</v>
      </c>
      <c r="D1042">
        <v>2020</v>
      </c>
      <c r="E1042" t="s">
        <v>110</v>
      </c>
      <c r="F1042" t="s">
        <v>111</v>
      </c>
      <c r="G1042">
        <v>33</v>
      </c>
      <c r="H1042" t="s">
        <v>210</v>
      </c>
      <c r="I1042" t="s">
        <v>211</v>
      </c>
      <c r="J1042" t="s">
        <v>112</v>
      </c>
      <c r="K1042" t="s">
        <v>112</v>
      </c>
      <c r="L1042" s="21">
        <v>0</v>
      </c>
      <c r="M1042" s="21">
        <v>0</v>
      </c>
      <c r="N1042" t="s">
        <v>114</v>
      </c>
      <c r="O1042" t="s">
        <v>115</v>
      </c>
      <c r="P1042" s="21">
        <v>3865452.96</v>
      </c>
      <c r="Q1042" s="21">
        <v>3865332</v>
      </c>
      <c r="R1042" s="21">
        <v>3865332</v>
      </c>
      <c r="S1042" s="21">
        <v>3865332</v>
      </c>
      <c r="T1042" s="21">
        <v>3865332</v>
      </c>
      <c r="U1042" s="21">
        <v>3865332</v>
      </c>
      <c r="V1042" s="21">
        <v>3865332</v>
      </c>
      <c r="W1042" t="s">
        <v>114</v>
      </c>
      <c r="X1042" t="s">
        <v>114</v>
      </c>
      <c r="Y1042" t="s">
        <v>116</v>
      </c>
      <c r="Z1042" s="21">
        <v>3865332</v>
      </c>
      <c r="AA1042" t="str">
        <f>AA1043</f>
        <v>Validado</v>
      </c>
      <c r="AB1042" t="s">
        <v>114</v>
      </c>
    </row>
    <row r="1043" spans="1:28" hidden="1">
      <c r="A1043" t="s">
        <v>107</v>
      </c>
      <c r="B1043" t="s">
        <v>415</v>
      </c>
      <c r="C1043" t="s">
        <v>117</v>
      </c>
      <c r="D1043">
        <v>2020</v>
      </c>
      <c r="E1043" t="s">
        <v>110</v>
      </c>
      <c r="F1043" t="s">
        <v>111</v>
      </c>
      <c r="G1043">
        <v>33</v>
      </c>
      <c r="H1043" t="s">
        <v>210</v>
      </c>
      <c r="I1043" t="s">
        <v>211</v>
      </c>
      <c r="J1043" t="s">
        <v>210</v>
      </c>
      <c r="K1043" t="s">
        <v>417</v>
      </c>
      <c r="L1043" t="s">
        <v>114</v>
      </c>
      <c r="M1043" t="s">
        <v>114</v>
      </c>
      <c r="N1043" t="s">
        <v>124</v>
      </c>
      <c r="O1043" t="s">
        <v>158</v>
      </c>
      <c r="P1043" s="21">
        <v>2418180.69</v>
      </c>
      <c r="Q1043" s="21">
        <v>2234623.08</v>
      </c>
      <c r="R1043" s="21">
        <v>2234623.08</v>
      </c>
      <c r="S1043" s="21">
        <v>2234623.08</v>
      </c>
      <c r="T1043" s="21">
        <v>2234623.08</v>
      </c>
      <c r="U1043" s="21">
        <v>2234623.08</v>
      </c>
      <c r="V1043" s="21">
        <v>2234623.08</v>
      </c>
      <c r="W1043" t="s">
        <v>120</v>
      </c>
      <c r="X1043" t="s">
        <v>121</v>
      </c>
      <c r="Y1043" t="s">
        <v>116</v>
      </c>
      <c r="Z1043" t="s">
        <v>116</v>
      </c>
      <c r="AA1043" t="s">
        <v>122</v>
      </c>
      <c r="AB1043" t="s">
        <v>114</v>
      </c>
    </row>
    <row r="1044" spans="1:28" hidden="1">
      <c r="A1044" t="s">
        <v>107</v>
      </c>
      <c r="B1044" t="s">
        <v>415</v>
      </c>
      <c r="C1044" t="s">
        <v>117</v>
      </c>
      <c r="D1044">
        <v>2020</v>
      </c>
      <c r="E1044" t="s">
        <v>110</v>
      </c>
      <c r="F1044" t="s">
        <v>111</v>
      </c>
      <c r="G1044">
        <v>33</v>
      </c>
      <c r="H1044" t="s">
        <v>210</v>
      </c>
      <c r="I1044" t="s">
        <v>211</v>
      </c>
      <c r="J1044" t="s">
        <v>210</v>
      </c>
      <c r="K1044" t="s">
        <v>417</v>
      </c>
      <c r="L1044" t="s">
        <v>114</v>
      </c>
      <c r="M1044" t="s">
        <v>114</v>
      </c>
      <c r="N1044" t="s">
        <v>124</v>
      </c>
      <c r="O1044" t="s">
        <v>278</v>
      </c>
      <c r="P1044" s="21">
        <v>21880.080000000002</v>
      </c>
      <c r="Q1044" s="21">
        <v>21880.080000000002</v>
      </c>
      <c r="R1044" s="21">
        <v>21880.080000000002</v>
      </c>
      <c r="S1044" s="21">
        <v>21880.080000000002</v>
      </c>
      <c r="T1044" s="21">
        <v>21880.080000000002</v>
      </c>
      <c r="U1044" s="21">
        <v>21880.080000000002</v>
      </c>
      <c r="V1044" s="21">
        <v>21880.080000000002</v>
      </c>
      <c r="W1044" t="s">
        <v>120</v>
      </c>
      <c r="X1044" t="s">
        <v>121</v>
      </c>
      <c r="Y1044" t="s">
        <v>116</v>
      </c>
      <c r="Z1044" t="s">
        <v>116</v>
      </c>
      <c r="AA1044" t="s">
        <v>122</v>
      </c>
      <c r="AB1044" t="s">
        <v>114</v>
      </c>
    </row>
    <row r="1045" spans="1:28" hidden="1">
      <c r="A1045" t="s">
        <v>107</v>
      </c>
      <c r="B1045" t="s">
        <v>415</v>
      </c>
      <c r="C1045" t="s">
        <v>117</v>
      </c>
      <c r="D1045">
        <v>2020</v>
      </c>
      <c r="E1045" t="s">
        <v>110</v>
      </c>
      <c r="F1045" t="s">
        <v>111</v>
      </c>
      <c r="G1045">
        <v>33</v>
      </c>
      <c r="H1045" t="s">
        <v>210</v>
      </c>
      <c r="I1045" t="s">
        <v>211</v>
      </c>
      <c r="J1045" t="s">
        <v>210</v>
      </c>
      <c r="K1045" t="s">
        <v>417</v>
      </c>
      <c r="L1045" t="s">
        <v>114</v>
      </c>
      <c r="M1045" t="s">
        <v>114</v>
      </c>
      <c r="N1045" t="s">
        <v>124</v>
      </c>
      <c r="O1045" t="s">
        <v>165</v>
      </c>
      <c r="P1045" s="21">
        <v>25000</v>
      </c>
      <c r="Q1045" s="21">
        <v>25000</v>
      </c>
      <c r="R1045" s="21">
        <v>25000</v>
      </c>
      <c r="S1045" s="21">
        <v>25000</v>
      </c>
      <c r="T1045" s="21">
        <v>25000</v>
      </c>
      <c r="U1045" s="21">
        <v>25000</v>
      </c>
      <c r="V1045" s="21">
        <v>25000</v>
      </c>
      <c r="W1045" t="s">
        <v>120</v>
      </c>
      <c r="X1045" t="s">
        <v>121</v>
      </c>
      <c r="Y1045" t="s">
        <v>116</v>
      </c>
      <c r="Z1045" t="s">
        <v>116</v>
      </c>
      <c r="AA1045" t="s">
        <v>122</v>
      </c>
      <c r="AB1045" t="s">
        <v>114</v>
      </c>
    </row>
    <row r="1046" spans="1:28" hidden="1">
      <c r="A1046" t="s">
        <v>107</v>
      </c>
      <c r="B1046" t="s">
        <v>415</v>
      </c>
      <c r="C1046" t="s">
        <v>117</v>
      </c>
      <c r="D1046">
        <v>2020</v>
      </c>
      <c r="E1046" t="s">
        <v>110</v>
      </c>
      <c r="F1046" t="s">
        <v>111</v>
      </c>
      <c r="G1046">
        <v>33</v>
      </c>
      <c r="H1046" t="s">
        <v>210</v>
      </c>
      <c r="I1046" t="s">
        <v>211</v>
      </c>
      <c r="J1046" t="s">
        <v>210</v>
      </c>
      <c r="K1046" t="s">
        <v>417</v>
      </c>
      <c r="L1046" t="s">
        <v>114</v>
      </c>
      <c r="M1046" t="s">
        <v>114</v>
      </c>
      <c r="N1046" t="s">
        <v>118</v>
      </c>
      <c r="O1046" t="s">
        <v>170</v>
      </c>
      <c r="P1046" s="21">
        <v>112275.53</v>
      </c>
      <c r="Q1046" s="21">
        <v>112275.53</v>
      </c>
      <c r="R1046" s="21">
        <v>112275.53</v>
      </c>
      <c r="S1046" s="21">
        <v>112275.53</v>
      </c>
      <c r="T1046" s="21">
        <v>112275.53</v>
      </c>
      <c r="U1046" s="21">
        <v>112275.53</v>
      </c>
      <c r="V1046" s="21">
        <v>112275.53</v>
      </c>
      <c r="W1046" t="s">
        <v>120</v>
      </c>
      <c r="X1046" t="s">
        <v>121</v>
      </c>
      <c r="Y1046" t="s">
        <v>116</v>
      </c>
      <c r="Z1046" t="s">
        <v>116</v>
      </c>
      <c r="AA1046" t="s">
        <v>122</v>
      </c>
      <c r="AB1046" t="s">
        <v>114</v>
      </c>
    </row>
    <row r="1047" spans="1:28" hidden="1">
      <c r="A1047" t="s">
        <v>107</v>
      </c>
      <c r="B1047" t="s">
        <v>415</v>
      </c>
      <c r="C1047" t="s">
        <v>117</v>
      </c>
      <c r="D1047">
        <v>2020</v>
      </c>
      <c r="E1047" t="s">
        <v>110</v>
      </c>
      <c r="F1047" t="s">
        <v>111</v>
      </c>
      <c r="G1047">
        <v>33</v>
      </c>
      <c r="H1047" t="s">
        <v>210</v>
      </c>
      <c r="I1047" t="s">
        <v>211</v>
      </c>
      <c r="J1047" t="s">
        <v>210</v>
      </c>
      <c r="K1047" t="s">
        <v>417</v>
      </c>
      <c r="L1047" t="s">
        <v>114</v>
      </c>
      <c r="M1047" t="s">
        <v>114</v>
      </c>
      <c r="N1047" t="s">
        <v>118</v>
      </c>
      <c r="O1047" t="s">
        <v>189</v>
      </c>
      <c r="P1047" s="21">
        <v>309422.03000000003</v>
      </c>
      <c r="Q1047" s="21">
        <v>412767.55</v>
      </c>
      <c r="R1047" s="21">
        <v>412767.55</v>
      </c>
      <c r="S1047" s="21">
        <v>412767.55</v>
      </c>
      <c r="T1047" s="21">
        <v>412767.55</v>
      </c>
      <c r="U1047" s="21">
        <v>412767.55</v>
      </c>
      <c r="V1047" s="21">
        <v>412767.55</v>
      </c>
      <c r="W1047" t="s">
        <v>120</v>
      </c>
      <c r="X1047" t="s">
        <v>121</v>
      </c>
      <c r="Y1047" t="s">
        <v>116</v>
      </c>
      <c r="Z1047" t="s">
        <v>116</v>
      </c>
      <c r="AA1047" t="s">
        <v>122</v>
      </c>
      <c r="AB1047" t="s">
        <v>114</v>
      </c>
    </row>
    <row r="1048" spans="1:28" hidden="1">
      <c r="A1048" t="s">
        <v>107</v>
      </c>
      <c r="B1048" t="s">
        <v>415</v>
      </c>
      <c r="C1048" t="s">
        <v>117</v>
      </c>
      <c r="D1048">
        <v>2020</v>
      </c>
      <c r="E1048" t="s">
        <v>110</v>
      </c>
      <c r="F1048" t="s">
        <v>111</v>
      </c>
      <c r="G1048">
        <v>33</v>
      </c>
      <c r="H1048" t="s">
        <v>210</v>
      </c>
      <c r="I1048" t="s">
        <v>211</v>
      </c>
      <c r="J1048" t="s">
        <v>210</v>
      </c>
      <c r="K1048" t="s">
        <v>417</v>
      </c>
      <c r="L1048" t="s">
        <v>114</v>
      </c>
      <c r="M1048" t="s">
        <v>114</v>
      </c>
      <c r="N1048" t="s">
        <v>118</v>
      </c>
      <c r="O1048" t="s">
        <v>200</v>
      </c>
      <c r="P1048" s="21">
        <v>335610.19</v>
      </c>
      <c r="Q1048" s="21">
        <v>401610.19</v>
      </c>
      <c r="R1048" s="21">
        <v>401610.19</v>
      </c>
      <c r="S1048" s="21">
        <v>401610.19</v>
      </c>
      <c r="T1048" s="21">
        <v>401610.19</v>
      </c>
      <c r="U1048" s="21">
        <v>401610.19</v>
      </c>
      <c r="V1048" s="21">
        <v>401610.19</v>
      </c>
      <c r="W1048" t="s">
        <v>120</v>
      </c>
      <c r="X1048" t="s">
        <v>121</v>
      </c>
      <c r="Y1048" t="s">
        <v>116</v>
      </c>
      <c r="Z1048" t="s">
        <v>116</v>
      </c>
      <c r="AA1048" t="s">
        <v>122</v>
      </c>
      <c r="AB1048" t="s">
        <v>114</v>
      </c>
    </row>
    <row r="1049" spans="1:28" hidden="1">
      <c r="A1049" t="s">
        <v>107</v>
      </c>
      <c r="B1049" t="s">
        <v>415</v>
      </c>
      <c r="C1049" t="s">
        <v>117</v>
      </c>
      <c r="D1049">
        <v>2020</v>
      </c>
      <c r="E1049" t="s">
        <v>110</v>
      </c>
      <c r="F1049" t="s">
        <v>111</v>
      </c>
      <c r="G1049">
        <v>33</v>
      </c>
      <c r="H1049" t="s">
        <v>210</v>
      </c>
      <c r="I1049" t="s">
        <v>211</v>
      </c>
      <c r="J1049" t="s">
        <v>210</v>
      </c>
      <c r="K1049" t="s">
        <v>417</v>
      </c>
      <c r="L1049" t="s">
        <v>114</v>
      </c>
      <c r="M1049" t="s">
        <v>114</v>
      </c>
      <c r="N1049" t="s">
        <v>124</v>
      </c>
      <c r="O1049" t="s">
        <v>131</v>
      </c>
      <c r="P1049" s="21">
        <v>144464</v>
      </c>
      <c r="Q1049" s="21">
        <v>144464</v>
      </c>
      <c r="R1049" s="21">
        <v>144464</v>
      </c>
      <c r="S1049" s="21">
        <v>144464</v>
      </c>
      <c r="T1049" s="21">
        <v>144464</v>
      </c>
      <c r="U1049" s="21">
        <v>144464</v>
      </c>
      <c r="V1049" s="21">
        <v>144464</v>
      </c>
      <c r="W1049" t="s">
        <v>120</v>
      </c>
      <c r="X1049" t="s">
        <v>121</v>
      </c>
      <c r="Y1049" t="s">
        <v>116</v>
      </c>
      <c r="Z1049" t="s">
        <v>116</v>
      </c>
      <c r="AA1049" t="s">
        <v>122</v>
      </c>
      <c r="AB1049" t="s">
        <v>114</v>
      </c>
    </row>
    <row r="1050" spans="1:28" hidden="1">
      <c r="A1050" t="s">
        <v>107</v>
      </c>
      <c r="B1050" t="s">
        <v>415</v>
      </c>
      <c r="C1050" t="s">
        <v>117</v>
      </c>
      <c r="D1050">
        <v>2020</v>
      </c>
      <c r="E1050" t="s">
        <v>110</v>
      </c>
      <c r="F1050" t="s">
        <v>111</v>
      </c>
      <c r="G1050">
        <v>33</v>
      </c>
      <c r="H1050" t="s">
        <v>210</v>
      </c>
      <c r="I1050" t="s">
        <v>211</v>
      </c>
      <c r="J1050" t="s">
        <v>210</v>
      </c>
      <c r="K1050" t="s">
        <v>417</v>
      </c>
      <c r="L1050" t="s">
        <v>114</v>
      </c>
      <c r="M1050" t="s">
        <v>114</v>
      </c>
      <c r="N1050" t="s">
        <v>118</v>
      </c>
      <c r="O1050" t="s">
        <v>152</v>
      </c>
      <c r="P1050" s="21">
        <v>352396.79999999999</v>
      </c>
      <c r="Q1050" s="21">
        <v>407574.01</v>
      </c>
      <c r="R1050" s="21">
        <v>407574.01</v>
      </c>
      <c r="S1050" s="21">
        <v>407574.01</v>
      </c>
      <c r="T1050" s="21">
        <v>407574.01</v>
      </c>
      <c r="U1050" s="21">
        <v>407574.01</v>
      </c>
      <c r="V1050" s="21">
        <v>407574.01</v>
      </c>
      <c r="W1050" t="s">
        <v>120</v>
      </c>
      <c r="X1050" t="s">
        <v>121</v>
      </c>
      <c r="Y1050" t="s">
        <v>116</v>
      </c>
      <c r="Z1050" t="s">
        <v>116</v>
      </c>
      <c r="AA1050" t="s">
        <v>122</v>
      </c>
      <c r="AB1050" t="s">
        <v>114</v>
      </c>
    </row>
    <row r="1051" spans="1:28" hidden="1">
      <c r="A1051" t="s">
        <v>107</v>
      </c>
      <c r="B1051" t="s">
        <v>415</v>
      </c>
      <c r="C1051" t="s">
        <v>117</v>
      </c>
      <c r="D1051">
        <v>2020</v>
      </c>
      <c r="E1051" t="s">
        <v>110</v>
      </c>
      <c r="F1051" t="s">
        <v>111</v>
      </c>
      <c r="G1051">
        <v>33</v>
      </c>
      <c r="H1051" t="s">
        <v>210</v>
      </c>
      <c r="I1051" t="s">
        <v>211</v>
      </c>
      <c r="J1051" t="s">
        <v>210</v>
      </c>
      <c r="K1051" t="s">
        <v>417</v>
      </c>
      <c r="L1051" t="s">
        <v>114</v>
      </c>
      <c r="M1051" t="s">
        <v>114</v>
      </c>
      <c r="N1051" t="s">
        <v>124</v>
      </c>
      <c r="O1051" t="s">
        <v>345</v>
      </c>
      <c r="P1051" s="21">
        <v>120766.08</v>
      </c>
      <c r="Q1051" s="21">
        <v>79680</v>
      </c>
      <c r="R1051" s="21">
        <v>79680</v>
      </c>
      <c r="S1051" s="21">
        <v>79680</v>
      </c>
      <c r="T1051" s="21">
        <v>79680</v>
      </c>
      <c r="U1051" s="21">
        <v>79680</v>
      </c>
      <c r="V1051" s="21">
        <v>79680</v>
      </c>
      <c r="W1051" t="s">
        <v>120</v>
      </c>
      <c r="X1051" t="s">
        <v>121</v>
      </c>
      <c r="Y1051" t="s">
        <v>116</v>
      </c>
      <c r="Z1051" t="s">
        <v>116</v>
      </c>
      <c r="AA1051" t="s">
        <v>122</v>
      </c>
      <c r="AB1051" t="s">
        <v>114</v>
      </c>
    </row>
    <row r="1052" spans="1:28" hidden="1">
      <c r="A1052" t="s">
        <v>107</v>
      </c>
      <c r="B1052" t="s">
        <v>415</v>
      </c>
      <c r="C1052" t="s">
        <v>117</v>
      </c>
      <c r="D1052">
        <v>2020</v>
      </c>
      <c r="E1052" t="s">
        <v>110</v>
      </c>
      <c r="F1052" t="s">
        <v>111</v>
      </c>
      <c r="G1052">
        <v>33</v>
      </c>
      <c r="H1052" t="s">
        <v>210</v>
      </c>
      <c r="I1052" t="s">
        <v>211</v>
      </c>
      <c r="J1052" t="s">
        <v>210</v>
      </c>
      <c r="K1052" t="s">
        <v>417</v>
      </c>
      <c r="L1052" t="s">
        <v>114</v>
      </c>
      <c r="M1052" t="s">
        <v>114</v>
      </c>
      <c r="N1052" t="s">
        <v>124</v>
      </c>
      <c r="O1052" t="s">
        <v>154</v>
      </c>
      <c r="P1052" s="21">
        <v>25457.56</v>
      </c>
      <c r="Q1052" s="21">
        <v>25457.56</v>
      </c>
      <c r="R1052" s="21">
        <v>25457.56</v>
      </c>
      <c r="S1052" s="21">
        <v>25457.56</v>
      </c>
      <c r="T1052" s="21">
        <v>25457.56</v>
      </c>
      <c r="U1052" s="21">
        <v>25457.56</v>
      </c>
      <c r="V1052" s="21">
        <v>25457.56</v>
      </c>
      <c r="W1052" t="s">
        <v>120</v>
      </c>
      <c r="X1052" t="s">
        <v>121</v>
      </c>
      <c r="Y1052" t="s">
        <v>116</v>
      </c>
      <c r="Z1052" t="s">
        <v>116</v>
      </c>
      <c r="AA1052" t="s">
        <v>122</v>
      </c>
      <c r="AB1052" t="s">
        <v>114</v>
      </c>
    </row>
    <row r="1053" spans="1:28" hidden="1">
      <c r="A1053" t="s">
        <v>107</v>
      </c>
      <c r="B1053" t="s">
        <v>419</v>
      </c>
      <c r="C1053" t="s">
        <v>109</v>
      </c>
      <c r="D1053">
        <v>2020</v>
      </c>
      <c r="E1053" t="s">
        <v>110</v>
      </c>
      <c r="F1053" t="s">
        <v>111</v>
      </c>
      <c r="G1053">
        <v>33</v>
      </c>
      <c r="H1053" t="s">
        <v>210</v>
      </c>
      <c r="I1053" t="s">
        <v>211</v>
      </c>
      <c r="J1053" t="s">
        <v>112</v>
      </c>
      <c r="K1053" t="s">
        <v>112</v>
      </c>
      <c r="L1053" s="21">
        <v>0</v>
      </c>
      <c r="M1053" s="21">
        <v>0</v>
      </c>
      <c r="N1053" t="s">
        <v>114</v>
      </c>
      <c r="O1053" t="s">
        <v>115</v>
      </c>
      <c r="P1053" s="21">
        <v>15235896</v>
      </c>
      <c r="Q1053" s="21">
        <v>15235896</v>
      </c>
      <c r="R1053" s="21">
        <v>15235896</v>
      </c>
      <c r="S1053" s="21">
        <v>15235896</v>
      </c>
      <c r="T1053" s="21">
        <v>15235896</v>
      </c>
      <c r="U1053" s="21">
        <v>15235896</v>
      </c>
      <c r="V1053" s="21">
        <v>15235896</v>
      </c>
      <c r="W1053" t="s">
        <v>114</v>
      </c>
      <c r="X1053" t="s">
        <v>114</v>
      </c>
      <c r="Y1053" t="s">
        <v>116</v>
      </c>
      <c r="Z1053" s="21">
        <v>15235896</v>
      </c>
      <c r="AA1053" t="str">
        <f>AA1054</f>
        <v>Validado</v>
      </c>
      <c r="AB1053" t="s">
        <v>114</v>
      </c>
    </row>
    <row r="1054" spans="1:28" hidden="1">
      <c r="A1054" t="s">
        <v>107</v>
      </c>
      <c r="B1054" t="s">
        <v>419</v>
      </c>
      <c r="C1054" t="s">
        <v>117</v>
      </c>
      <c r="D1054">
        <v>2020</v>
      </c>
      <c r="E1054" t="s">
        <v>110</v>
      </c>
      <c r="F1054" t="s">
        <v>111</v>
      </c>
      <c r="G1054">
        <v>33</v>
      </c>
      <c r="H1054" t="s">
        <v>210</v>
      </c>
      <c r="I1054" t="s">
        <v>211</v>
      </c>
      <c r="J1054" t="s">
        <v>114</v>
      </c>
      <c r="K1054" t="s">
        <v>420</v>
      </c>
      <c r="L1054" t="s">
        <v>114</v>
      </c>
      <c r="M1054" t="s">
        <v>114</v>
      </c>
      <c r="N1054" t="s">
        <v>124</v>
      </c>
      <c r="O1054" t="s">
        <v>158</v>
      </c>
      <c r="P1054" s="21">
        <v>7633139.7599999998</v>
      </c>
      <c r="Q1054" s="21">
        <v>7633139.7599999998</v>
      </c>
      <c r="R1054" s="21">
        <v>7633139.7599999998</v>
      </c>
      <c r="S1054" s="21">
        <v>7633139.7599999998</v>
      </c>
      <c r="T1054" s="21">
        <v>7633139.7599999998</v>
      </c>
      <c r="U1054" s="21">
        <v>7633139.7599999998</v>
      </c>
      <c r="V1054" s="21">
        <v>7633139.7599999998</v>
      </c>
      <c r="W1054" t="s">
        <v>120</v>
      </c>
      <c r="X1054" t="s">
        <v>121</v>
      </c>
      <c r="Y1054" t="s">
        <v>116</v>
      </c>
      <c r="Z1054" t="s">
        <v>116</v>
      </c>
      <c r="AA1054" t="s">
        <v>122</v>
      </c>
      <c r="AB1054" t="s">
        <v>114</v>
      </c>
    </row>
    <row r="1055" spans="1:28" hidden="1">
      <c r="A1055" t="s">
        <v>107</v>
      </c>
      <c r="B1055" t="s">
        <v>419</v>
      </c>
      <c r="C1055" t="s">
        <v>117</v>
      </c>
      <c r="D1055">
        <v>2020</v>
      </c>
      <c r="E1055" t="s">
        <v>110</v>
      </c>
      <c r="F1055" t="s">
        <v>111</v>
      </c>
      <c r="G1055">
        <v>33</v>
      </c>
      <c r="H1055" t="s">
        <v>210</v>
      </c>
      <c r="I1055" t="s">
        <v>211</v>
      </c>
      <c r="J1055" t="s">
        <v>114</v>
      </c>
      <c r="K1055" t="s">
        <v>420</v>
      </c>
      <c r="L1055" t="s">
        <v>114</v>
      </c>
      <c r="M1055" t="s">
        <v>114</v>
      </c>
      <c r="N1055" t="s">
        <v>124</v>
      </c>
      <c r="O1055" t="s">
        <v>286</v>
      </c>
      <c r="P1055" s="21">
        <v>48088.09</v>
      </c>
      <c r="Q1055" s="21">
        <v>48088.09</v>
      </c>
      <c r="R1055" s="21">
        <v>48088.09</v>
      </c>
      <c r="S1055" s="21">
        <v>48088.09</v>
      </c>
      <c r="T1055" s="21">
        <v>48088.09</v>
      </c>
      <c r="U1055" s="21">
        <v>48088.09</v>
      </c>
      <c r="V1055" s="21">
        <v>48088.09</v>
      </c>
      <c r="W1055" t="s">
        <v>120</v>
      </c>
      <c r="X1055" t="s">
        <v>121</v>
      </c>
      <c r="Y1055" t="s">
        <v>116</v>
      </c>
      <c r="Z1055" t="s">
        <v>116</v>
      </c>
      <c r="AA1055" t="s">
        <v>122</v>
      </c>
      <c r="AB1055" t="s">
        <v>114</v>
      </c>
    </row>
    <row r="1056" spans="1:28" hidden="1">
      <c r="A1056" t="s">
        <v>107</v>
      </c>
      <c r="B1056" t="s">
        <v>419</v>
      </c>
      <c r="C1056" t="s">
        <v>117</v>
      </c>
      <c r="D1056">
        <v>2020</v>
      </c>
      <c r="E1056" t="s">
        <v>110</v>
      </c>
      <c r="F1056" t="s">
        <v>111</v>
      </c>
      <c r="G1056">
        <v>33</v>
      </c>
      <c r="H1056" t="s">
        <v>210</v>
      </c>
      <c r="I1056" t="s">
        <v>211</v>
      </c>
      <c r="J1056" t="s">
        <v>114</v>
      </c>
      <c r="K1056" t="s">
        <v>420</v>
      </c>
      <c r="L1056" t="s">
        <v>114</v>
      </c>
      <c r="M1056" t="s">
        <v>114</v>
      </c>
      <c r="N1056" t="s">
        <v>124</v>
      </c>
      <c r="O1056" t="s">
        <v>182</v>
      </c>
      <c r="P1056" s="21">
        <v>509848.03</v>
      </c>
      <c r="Q1056" s="21">
        <v>509848.03</v>
      </c>
      <c r="R1056" s="21">
        <v>509848.03</v>
      </c>
      <c r="S1056" s="21">
        <v>509848.03</v>
      </c>
      <c r="T1056" s="21">
        <v>509848.03</v>
      </c>
      <c r="U1056" s="21">
        <v>509848.03</v>
      </c>
      <c r="V1056" s="21">
        <v>509848.03</v>
      </c>
      <c r="W1056" t="s">
        <v>120</v>
      </c>
      <c r="X1056" t="s">
        <v>121</v>
      </c>
      <c r="Y1056" t="s">
        <v>116</v>
      </c>
      <c r="Z1056" t="s">
        <v>116</v>
      </c>
      <c r="AA1056" t="s">
        <v>122</v>
      </c>
      <c r="AB1056" t="s">
        <v>114</v>
      </c>
    </row>
    <row r="1057" spans="1:28" hidden="1">
      <c r="A1057" t="s">
        <v>107</v>
      </c>
      <c r="B1057" t="s">
        <v>419</v>
      </c>
      <c r="C1057" t="s">
        <v>117</v>
      </c>
      <c r="D1057">
        <v>2020</v>
      </c>
      <c r="E1057" t="s">
        <v>110</v>
      </c>
      <c r="F1057" t="s">
        <v>111</v>
      </c>
      <c r="G1057">
        <v>33</v>
      </c>
      <c r="H1057" t="s">
        <v>210</v>
      </c>
      <c r="I1057" t="s">
        <v>211</v>
      </c>
      <c r="J1057" t="s">
        <v>114</v>
      </c>
      <c r="K1057" t="s">
        <v>420</v>
      </c>
      <c r="L1057" t="s">
        <v>114</v>
      </c>
      <c r="M1057" t="s">
        <v>114</v>
      </c>
      <c r="N1057" t="s">
        <v>124</v>
      </c>
      <c r="O1057" t="s">
        <v>162</v>
      </c>
      <c r="P1057" s="21">
        <v>692925.94</v>
      </c>
      <c r="Q1057" s="21">
        <v>692925.94</v>
      </c>
      <c r="R1057" s="21">
        <v>692925.94</v>
      </c>
      <c r="S1057" s="21">
        <v>692925.94</v>
      </c>
      <c r="T1057" s="21">
        <v>692925.94</v>
      </c>
      <c r="U1057" s="21">
        <v>692925.94</v>
      </c>
      <c r="V1057" s="21">
        <v>692925.94</v>
      </c>
      <c r="W1057" t="s">
        <v>120</v>
      </c>
      <c r="X1057" t="s">
        <v>121</v>
      </c>
      <c r="Y1057" t="s">
        <v>116</v>
      </c>
      <c r="Z1057" t="s">
        <v>116</v>
      </c>
      <c r="AA1057" t="s">
        <v>122</v>
      </c>
      <c r="AB1057" t="s">
        <v>114</v>
      </c>
    </row>
    <row r="1058" spans="1:28" hidden="1">
      <c r="A1058" t="s">
        <v>107</v>
      </c>
      <c r="B1058" t="s">
        <v>419</v>
      </c>
      <c r="C1058" t="s">
        <v>117</v>
      </c>
      <c r="D1058">
        <v>2020</v>
      </c>
      <c r="E1058" t="s">
        <v>110</v>
      </c>
      <c r="F1058" t="s">
        <v>111</v>
      </c>
      <c r="G1058">
        <v>33</v>
      </c>
      <c r="H1058" t="s">
        <v>210</v>
      </c>
      <c r="I1058" t="s">
        <v>211</v>
      </c>
      <c r="J1058" t="s">
        <v>114</v>
      </c>
      <c r="K1058" t="s">
        <v>420</v>
      </c>
      <c r="L1058" t="s">
        <v>114</v>
      </c>
      <c r="M1058" t="s">
        <v>114</v>
      </c>
      <c r="N1058" t="s">
        <v>124</v>
      </c>
      <c r="O1058" t="s">
        <v>230</v>
      </c>
      <c r="P1058" s="21">
        <v>1217272.29</v>
      </c>
      <c r="Q1058" s="21">
        <v>1217272.29</v>
      </c>
      <c r="R1058" s="21">
        <v>1217272.29</v>
      </c>
      <c r="S1058" s="21">
        <v>1217272.29</v>
      </c>
      <c r="T1058" s="21">
        <v>1217272.29</v>
      </c>
      <c r="U1058" s="21">
        <v>1217272.29</v>
      </c>
      <c r="V1058" s="21">
        <v>1217272.29</v>
      </c>
      <c r="W1058" t="s">
        <v>120</v>
      </c>
      <c r="X1058" t="s">
        <v>121</v>
      </c>
      <c r="Y1058" t="s">
        <v>116</v>
      </c>
      <c r="Z1058" t="s">
        <v>116</v>
      </c>
      <c r="AA1058" t="s">
        <v>122</v>
      </c>
      <c r="AB1058" t="s">
        <v>114</v>
      </c>
    </row>
    <row r="1059" spans="1:28" hidden="1">
      <c r="A1059" t="s">
        <v>107</v>
      </c>
      <c r="B1059" t="s">
        <v>419</v>
      </c>
      <c r="C1059" t="s">
        <v>117</v>
      </c>
      <c r="D1059">
        <v>2020</v>
      </c>
      <c r="E1059" t="s">
        <v>110</v>
      </c>
      <c r="F1059" t="s">
        <v>111</v>
      </c>
      <c r="G1059">
        <v>33</v>
      </c>
      <c r="H1059" t="s">
        <v>210</v>
      </c>
      <c r="I1059" t="s">
        <v>211</v>
      </c>
      <c r="J1059" t="s">
        <v>114</v>
      </c>
      <c r="K1059" t="s">
        <v>420</v>
      </c>
      <c r="L1059" t="s">
        <v>114</v>
      </c>
      <c r="M1059" t="s">
        <v>114</v>
      </c>
      <c r="N1059" t="s">
        <v>124</v>
      </c>
      <c r="O1059" t="s">
        <v>196</v>
      </c>
      <c r="P1059" s="21">
        <v>127072.44</v>
      </c>
      <c r="Q1059" s="21">
        <v>127072.44</v>
      </c>
      <c r="R1059" s="21">
        <v>127072.44</v>
      </c>
      <c r="S1059" s="21">
        <v>127072.44</v>
      </c>
      <c r="T1059" s="21">
        <v>127072.44</v>
      </c>
      <c r="U1059" s="21">
        <v>127072.44</v>
      </c>
      <c r="V1059" s="21">
        <v>127072.44</v>
      </c>
      <c r="W1059" t="s">
        <v>120</v>
      </c>
      <c r="X1059" t="s">
        <v>121</v>
      </c>
      <c r="Y1059" t="s">
        <v>116</v>
      </c>
      <c r="Z1059" t="s">
        <v>116</v>
      </c>
      <c r="AA1059" t="s">
        <v>122</v>
      </c>
      <c r="AB1059" t="s">
        <v>114</v>
      </c>
    </row>
    <row r="1060" spans="1:28" hidden="1">
      <c r="A1060" t="s">
        <v>107</v>
      </c>
      <c r="B1060" t="s">
        <v>419</v>
      </c>
      <c r="C1060" t="s">
        <v>117</v>
      </c>
      <c r="D1060">
        <v>2020</v>
      </c>
      <c r="E1060" t="s">
        <v>110</v>
      </c>
      <c r="F1060" t="s">
        <v>111</v>
      </c>
      <c r="G1060">
        <v>33</v>
      </c>
      <c r="H1060" t="s">
        <v>210</v>
      </c>
      <c r="I1060" t="s">
        <v>211</v>
      </c>
      <c r="J1060" t="s">
        <v>114</v>
      </c>
      <c r="K1060" t="s">
        <v>420</v>
      </c>
      <c r="L1060" t="s">
        <v>114</v>
      </c>
      <c r="M1060" t="s">
        <v>114</v>
      </c>
      <c r="N1060" t="s">
        <v>124</v>
      </c>
      <c r="O1060" t="s">
        <v>200</v>
      </c>
      <c r="P1060" s="21">
        <v>104592.56</v>
      </c>
      <c r="Q1060" s="21">
        <v>104592.56</v>
      </c>
      <c r="R1060" s="21">
        <v>104592.56</v>
      </c>
      <c r="S1060" s="21">
        <v>104592.56</v>
      </c>
      <c r="T1060" s="21">
        <v>104592.56</v>
      </c>
      <c r="U1060" s="21">
        <v>104592.56</v>
      </c>
      <c r="V1060" s="21">
        <v>104592.56</v>
      </c>
      <c r="W1060" t="s">
        <v>120</v>
      </c>
      <c r="X1060" t="s">
        <v>121</v>
      </c>
      <c r="Y1060" t="s">
        <v>116</v>
      </c>
      <c r="Z1060" t="s">
        <v>116</v>
      </c>
      <c r="AA1060" t="s">
        <v>122</v>
      </c>
      <c r="AB1060" t="s">
        <v>114</v>
      </c>
    </row>
    <row r="1061" spans="1:28" hidden="1">
      <c r="A1061" t="s">
        <v>107</v>
      </c>
      <c r="B1061" t="s">
        <v>419</v>
      </c>
      <c r="C1061" t="s">
        <v>117</v>
      </c>
      <c r="D1061">
        <v>2020</v>
      </c>
      <c r="E1061" t="s">
        <v>110</v>
      </c>
      <c r="F1061" t="s">
        <v>111</v>
      </c>
      <c r="G1061">
        <v>33</v>
      </c>
      <c r="H1061" t="s">
        <v>210</v>
      </c>
      <c r="I1061" t="s">
        <v>211</v>
      </c>
      <c r="J1061" t="s">
        <v>114</v>
      </c>
      <c r="K1061" t="s">
        <v>420</v>
      </c>
      <c r="L1061" t="s">
        <v>114</v>
      </c>
      <c r="M1061" t="s">
        <v>114</v>
      </c>
      <c r="N1061" t="s">
        <v>124</v>
      </c>
      <c r="O1061" t="s">
        <v>235</v>
      </c>
      <c r="P1061" s="21">
        <v>715923.81</v>
      </c>
      <c r="Q1061" s="21">
        <v>715923.81</v>
      </c>
      <c r="R1061" s="21">
        <v>715923.81</v>
      </c>
      <c r="S1061" s="21">
        <v>715923.81</v>
      </c>
      <c r="T1061" s="21">
        <v>715923.81</v>
      </c>
      <c r="U1061" s="21">
        <v>715923.81</v>
      </c>
      <c r="V1061" s="21">
        <v>715923.81</v>
      </c>
      <c r="W1061" t="s">
        <v>120</v>
      </c>
      <c r="X1061" t="s">
        <v>121</v>
      </c>
      <c r="Y1061" t="s">
        <v>116</v>
      </c>
      <c r="Z1061" t="s">
        <v>116</v>
      </c>
      <c r="AA1061" t="s">
        <v>122</v>
      </c>
      <c r="AB1061" t="s">
        <v>114</v>
      </c>
    </row>
    <row r="1062" spans="1:28" hidden="1">
      <c r="A1062" t="s">
        <v>107</v>
      </c>
      <c r="B1062" t="s">
        <v>419</v>
      </c>
      <c r="C1062" t="s">
        <v>117</v>
      </c>
      <c r="D1062">
        <v>2020</v>
      </c>
      <c r="E1062" t="s">
        <v>110</v>
      </c>
      <c r="F1062" t="s">
        <v>111</v>
      </c>
      <c r="G1062">
        <v>33</v>
      </c>
      <c r="H1062" t="s">
        <v>210</v>
      </c>
      <c r="I1062" t="s">
        <v>211</v>
      </c>
      <c r="J1062" t="s">
        <v>114</v>
      </c>
      <c r="K1062" t="s">
        <v>420</v>
      </c>
      <c r="L1062" t="s">
        <v>114</v>
      </c>
      <c r="M1062" t="s">
        <v>114</v>
      </c>
      <c r="N1062" t="s">
        <v>124</v>
      </c>
      <c r="O1062" t="s">
        <v>172</v>
      </c>
      <c r="P1062" s="21">
        <v>358013.2</v>
      </c>
      <c r="Q1062" s="21">
        <v>358013.2</v>
      </c>
      <c r="R1062" s="21">
        <v>358013.2</v>
      </c>
      <c r="S1062" s="21">
        <v>358013.2</v>
      </c>
      <c r="T1062" s="21">
        <v>358013.2</v>
      </c>
      <c r="U1062" s="21">
        <v>358013.2</v>
      </c>
      <c r="V1062" s="21">
        <v>358013.2</v>
      </c>
      <c r="W1062" t="s">
        <v>120</v>
      </c>
      <c r="X1062" t="s">
        <v>121</v>
      </c>
      <c r="Y1062" t="s">
        <v>116</v>
      </c>
      <c r="Z1062" t="s">
        <v>116</v>
      </c>
      <c r="AA1062" t="s">
        <v>122</v>
      </c>
      <c r="AB1062" t="s">
        <v>114</v>
      </c>
    </row>
    <row r="1063" spans="1:28" hidden="1">
      <c r="A1063" t="s">
        <v>107</v>
      </c>
      <c r="B1063" t="s">
        <v>419</v>
      </c>
      <c r="C1063" t="s">
        <v>117</v>
      </c>
      <c r="D1063">
        <v>2020</v>
      </c>
      <c r="E1063" t="s">
        <v>110</v>
      </c>
      <c r="F1063" t="s">
        <v>111</v>
      </c>
      <c r="G1063">
        <v>33</v>
      </c>
      <c r="H1063" t="s">
        <v>210</v>
      </c>
      <c r="I1063" t="s">
        <v>211</v>
      </c>
      <c r="J1063" t="s">
        <v>114</v>
      </c>
      <c r="K1063" t="s">
        <v>420</v>
      </c>
      <c r="L1063" t="s">
        <v>114</v>
      </c>
      <c r="M1063" t="s">
        <v>114</v>
      </c>
      <c r="N1063" t="s">
        <v>124</v>
      </c>
      <c r="O1063" t="s">
        <v>181</v>
      </c>
      <c r="P1063" s="21">
        <v>6599</v>
      </c>
      <c r="Q1063" s="21">
        <v>6599</v>
      </c>
      <c r="R1063" s="21">
        <v>6599</v>
      </c>
      <c r="S1063" s="21">
        <v>6599</v>
      </c>
      <c r="T1063" s="21">
        <v>6599</v>
      </c>
      <c r="U1063" s="21">
        <v>6599</v>
      </c>
      <c r="V1063" s="21">
        <v>6599</v>
      </c>
      <c r="W1063" t="s">
        <v>120</v>
      </c>
      <c r="X1063" t="s">
        <v>121</v>
      </c>
      <c r="Y1063" t="s">
        <v>116</v>
      </c>
      <c r="Z1063" t="s">
        <v>116</v>
      </c>
      <c r="AA1063" t="s">
        <v>122</v>
      </c>
      <c r="AB1063" t="s">
        <v>114</v>
      </c>
    </row>
    <row r="1064" spans="1:28" hidden="1">
      <c r="A1064" t="s">
        <v>107</v>
      </c>
      <c r="B1064" t="s">
        <v>419</v>
      </c>
      <c r="C1064" t="s">
        <v>117</v>
      </c>
      <c r="D1064">
        <v>2020</v>
      </c>
      <c r="E1064" t="s">
        <v>110</v>
      </c>
      <c r="F1064" t="s">
        <v>111</v>
      </c>
      <c r="G1064">
        <v>33</v>
      </c>
      <c r="H1064" t="s">
        <v>210</v>
      </c>
      <c r="I1064" t="s">
        <v>211</v>
      </c>
      <c r="J1064" t="s">
        <v>114</v>
      </c>
      <c r="K1064" t="s">
        <v>420</v>
      </c>
      <c r="L1064" t="s">
        <v>114</v>
      </c>
      <c r="M1064" t="s">
        <v>114</v>
      </c>
      <c r="N1064" t="s">
        <v>124</v>
      </c>
      <c r="O1064" t="s">
        <v>151</v>
      </c>
      <c r="P1064" s="21">
        <v>700</v>
      </c>
      <c r="Q1064" s="21">
        <v>700</v>
      </c>
      <c r="R1064" s="21">
        <v>700</v>
      </c>
      <c r="S1064" s="21">
        <v>700</v>
      </c>
      <c r="T1064" s="21">
        <v>700</v>
      </c>
      <c r="U1064" s="21">
        <v>700</v>
      </c>
      <c r="V1064" s="21">
        <v>700</v>
      </c>
      <c r="W1064" t="s">
        <v>120</v>
      </c>
      <c r="X1064" t="s">
        <v>121</v>
      </c>
      <c r="Y1064" t="s">
        <v>116</v>
      </c>
      <c r="Z1064" t="s">
        <v>116</v>
      </c>
      <c r="AA1064" t="s">
        <v>122</v>
      </c>
      <c r="AB1064" t="s">
        <v>114</v>
      </c>
    </row>
    <row r="1065" spans="1:28" hidden="1">
      <c r="A1065" t="s">
        <v>107</v>
      </c>
      <c r="B1065" t="s">
        <v>419</v>
      </c>
      <c r="C1065" t="s">
        <v>117</v>
      </c>
      <c r="D1065">
        <v>2020</v>
      </c>
      <c r="E1065" t="s">
        <v>110</v>
      </c>
      <c r="F1065" t="s">
        <v>111</v>
      </c>
      <c r="G1065">
        <v>33</v>
      </c>
      <c r="H1065" t="s">
        <v>210</v>
      </c>
      <c r="I1065" t="s">
        <v>211</v>
      </c>
      <c r="J1065" t="s">
        <v>114</v>
      </c>
      <c r="K1065" t="s">
        <v>420</v>
      </c>
      <c r="L1065" t="s">
        <v>114</v>
      </c>
      <c r="M1065" t="s">
        <v>114</v>
      </c>
      <c r="N1065" t="s">
        <v>124</v>
      </c>
      <c r="O1065" t="s">
        <v>132</v>
      </c>
      <c r="P1065" s="21">
        <v>37452.199999999997</v>
      </c>
      <c r="Q1065" s="21">
        <v>37452.199999999997</v>
      </c>
      <c r="R1065" s="21">
        <v>37452.199999999997</v>
      </c>
      <c r="S1065" s="21">
        <v>37452.199999999997</v>
      </c>
      <c r="T1065" s="21">
        <v>37452.199999999997</v>
      </c>
      <c r="U1065" s="21">
        <v>37452.199999999997</v>
      </c>
      <c r="V1065" s="21">
        <v>37452.199999999997</v>
      </c>
      <c r="W1065" t="s">
        <v>120</v>
      </c>
      <c r="X1065" t="s">
        <v>121</v>
      </c>
      <c r="Y1065" t="s">
        <v>116</v>
      </c>
      <c r="Z1065" t="s">
        <v>116</v>
      </c>
      <c r="AA1065" t="s">
        <v>122</v>
      </c>
      <c r="AB1065" t="s">
        <v>114</v>
      </c>
    </row>
    <row r="1066" spans="1:28" hidden="1">
      <c r="A1066" t="s">
        <v>107</v>
      </c>
      <c r="B1066" t="s">
        <v>419</v>
      </c>
      <c r="C1066" t="s">
        <v>117</v>
      </c>
      <c r="D1066">
        <v>2020</v>
      </c>
      <c r="E1066" t="s">
        <v>110</v>
      </c>
      <c r="F1066" t="s">
        <v>111</v>
      </c>
      <c r="G1066">
        <v>33</v>
      </c>
      <c r="H1066" t="s">
        <v>210</v>
      </c>
      <c r="I1066" t="s">
        <v>211</v>
      </c>
      <c r="J1066" t="s">
        <v>114</v>
      </c>
      <c r="K1066" t="s">
        <v>420</v>
      </c>
      <c r="L1066" t="s">
        <v>114</v>
      </c>
      <c r="M1066" t="s">
        <v>114</v>
      </c>
      <c r="N1066" t="s">
        <v>124</v>
      </c>
      <c r="O1066" t="s">
        <v>170</v>
      </c>
      <c r="P1066" s="21">
        <v>578040.66</v>
      </c>
      <c r="Q1066" s="21">
        <v>578040.66</v>
      </c>
      <c r="R1066" s="21">
        <v>578040.66</v>
      </c>
      <c r="S1066" s="21">
        <v>578040.66</v>
      </c>
      <c r="T1066" s="21">
        <v>578040.66</v>
      </c>
      <c r="U1066" s="21">
        <v>578040.66</v>
      </c>
      <c r="V1066" s="21">
        <v>578040.66</v>
      </c>
      <c r="W1066" t="s">
        <v>120</v>
      </c>
      <c r="X1066" t="s">
        <v>121</v>
      </c>
      <c r="Y1066" t="s">
        <v>116</v>
      </c>
      <c r="Z1066" t="s">
        <v>116</v>
      </c>
      <c r="AA1066" t="s">
        <v>122</v>
      </c>
      <c r="AB1066" t="s">
        <v>114</v>
      </c>
    </row>
    <row r="1067" spans="1:28" hidden="1">
      <c r="A1067" t="s">
        <v>107</v>
      </c>
      <c r="B1067" t="s">
        <v>419</v>
      </c>
      <c r="C1067" t="s">
        <v>117</v>
      </c>
      <c r="D1067">
        <v>2020</v>
      </c>
      <c r="E1067" t="s">
        <v>110</v>
      </c>
      <c r="F1067" t="s">
        <v>111</v>
      </c>
      <c r="G1067">
        <v>33</v>
      </c>
      <c r="H1067" t="s">
        <v>210</v>
      </c>
      <c r="I1067" t="s">
        <v>211</v>
      </c>
      <c r="J1067" t="s">
        <v>114</v>
      </c>
      <c r="K1067" t="s">
        <v>420</v>
      </c>
      <c r="L1067" t="s">
        <v>114</v>
      </c>
      <c r="M1067" t="s">
        <v>114</v>
      </c>
      <c r="N1067" t="s">
        <v>124</v>
      </c>
      <c r="O1067" t="s">
        <v>232</v>
      </c>
      <c r="P1067" s="21">
        <v>550081.28000000003</v>
      </c>
      <c r="Q1067" s="21">
        <v>550081.28000000003</v>
      </c>
      <c r="R1067" s="21">
        <v>550081.28000000003</v>
      </c>
      <c r="S1067" s="21">
        <v>550081.28000000003</v>
      </c>
      <c r="T1067" s="21">
        <v>550081.28000000003</v>
      </c>
      <c r="U1067" s="21">
        <v>550081.28000000003</v>
      </c>
      <c r="V1067" s="21">
        <v>550081.28000000003</v>
      </c>
      <c r="W1067" t="s">
        <v>120</v>
      </c>
      <c r="X1067" t="s">
        <v>121</v>
      </c>
      <c r="Y1067" t="s">
        <v>116</v>
      </c>
      <c r="Z1067" t="s">
        <v>116</v>
      </c>
      <c r="AA1067" t="s">
        <v>122</v>
      </c>
      <c r="AB1067" t="s">
        <v>114</v>
      </c>
    </row>
    <row r="1068" spans="1:28" hidden="1">
      <c r="A1068" t="s">
        <v>107</v>
      </c>
      <c r="B1068" t="s">
        <v>419</v>
      </c>
      <c r="C1068" t="s">
        <v>117</v>
      </c>
      <c r="D1068">
        <v>2020</v>
      </c>
      <c r="E1068" t="s">
        <v>110</v>
      </c>
      <c r="F1068" t="s">
        <v>111</v>
      </c>
      <c r="G1068">
        <v>33</v>
      </c>
      <c r="H1068" t="s">
        <v>210</v>
      </c>
      <c r="I1068" t="s">
        <v>211</v>
      </c>
      <c r="J1068" t="s">
        <v>114</v>
      </c>
      <c r="K1068" t="s">
        <v>420</v>
      </c>
      <c r="L1068" t="s">
        <v>114</v>
      </c>
      <c r="M1068" t="s">
        <v>114</v>
      </c>
      <c r="N1068" t="s">
        <v>124</v>
      </c>
      <c r="O1068" t="s">
        <v>131</v>
      </c>
      <c r="P1068" s="21">
        <v>870386.6</v>
      </c>
      <c r="Q1068" s="21">
        <v>870386.6</v>
      </c>
      <c r="R1068" s="21">
        <v>870386.6</v>
      </c>
      <c r="S1068" s="21">
        <v>870386.6</v>
      </c>
      <c r="T1068" s="21">
        <v>870386.6</v>
      </c>
      <c r="U1068" s="21">
        <v>870386.6</v>
      </c>
      <c r="V1068" s="21">
        <v>870386.6</v>
      </c>
      <c r="W1068" t="s">
        <v>120</v>
      </c>
      <c r="X1068" t="s">
        <v>121</v>
      </c>
      <c r="Y1068" t="s">
        <v>116</v>
      </c>
      <c r="Z1068" t="s">
        <v>116</v>
      </c>
      <c r="AA1068" t="s">
        <v>122</v>
      </c>
      <c r="AB1068" t="s">
        <v>114</v>
      </c>
    </row>
    <row r="1069" spans="1:28" hidden="1">
      <c r="A1069" t="s">
        <v>107</v>
      </c>
      <c r="B1069" t="s">
        <v>419</v>
      </c>
      <c r="C1069" t="s">
        <v>117</v>
      </c>
      <c r="D1069">
        <v>2020</v>
      </c>
      <c r="E1069" t="s">
        <v>110</v>
      </c>
      <c r="F1069" t="s">
        <v>111</v>
      </c>
      <c r="G1069">
        <v>33</v>
      </c>
      <c r="H1069" t="s">
        <v>210</v>
      </c>
      <c r="I1069" t="s">
        <v>211</v>
      </c>
      <c r="J1069" t="s">
        <v>114</v>
      </c>
      <c r="K1069" t="s">
        <v>420</v>
      </c>
      <c r="L1069" t="s">
        <v>114</v>
      </c>
      <c r="M1069" t="s">
        <v>114</v>
      </c>
      <c r="N1069" t="s">
        <v>124</v>
      </c>
      <c r="O1069" t="s">
        <v>128</v>
      </c>
      <c r="P1069" s="21">
        <v>51747</v>
      </c>
      <c r="Q1069" s="21">
        <v>51747</v>
      </c>
      <c r="R1069" s="21">
        <v>51747</v>
      </c>
      <c r="S1069" s="21">
        <v>51747</v>
      </c>
      <c r="T1069" s="21">
        <v>51747</v>
      </c>
      <c r="U1069" s="21">
        <v>51747</v>
      </c>
      <c r="V1069" s="21">
        <v>51747</v>
      </c>
      <c r="W1069" t="s">
        <v>120</v>
      </c>
      <c r="X1069" t="s">
        <v>121</v>
      </c>
      <c r="Y1069" t="s">
        <v>116</v>
      </c>
      <c r="Z1069" t="s">
        <v>116</v>
      </c>
      <c r="AA1069" t="s">
        <v>122</v>
      </c>
      <c r="AB1069" t="s">
        <v>114</v>
      </c>
    </row>
    <row r="1070" spans="1:28" hidden="1">
      <c r="A1070" t="s">
        <v>107</v>
      </c>
      <c r="B1070" t="s">
        <v>419</v>
      </c>
      <c r="C1070" t="s">
        <v>117</v>
      </c>
      <c r="D1070">
        <v>2020</v>
      </c>
      <c r="E1070" t="s">
        <v>110</v>
      </c>
      <c r="F1070" t="s">
        <v>111</v>
      </c>
      <c r="G1070">
        <v>33</v>
      </c>
      <c r="H1070" t="s">
        <v>210</v>
      </c>
      <c r="I1070" t="s">
        <v>211</v>
      </c>
      <c r="J1070" t="s">
        <v>114</v>
      </c>
      <c r="K1070" t="s">
        <v>420</v>
      </c>
      <c r="L1070" t="s">
        <v>114</v>
      </c>
      <c r="M1070" t="s">
        <v>114</v>
      </c>
      <c r="N1070" t="s">
        <v>124</v>
      </c>
      <c r="O1070" t="s">
        <v>125</v>
      </c>
      <c r="P1070" s="21">
        <v>46640</v>
      </c>
      <c r="Q1070" s="21">
        <v>46640</v>
      </c>
      <c r="R1070" s="21">
        <v>46640</v>
      </c>
      <c r="S1070" s="21">
        <v>46640</v>
      </c>
      <c r="T1070" s="21">
        <v>46640</v>
      </c>
      <c r="U1070" s="21">
        <v>46640</v>
      </c>
      <c r="V1070" s="21">
        <v>46640</v>
      </c>
      <c r="W1070" t="s">
        <v>120</v>
      </c>
      <c r="X1070" t="s">
        <v>121</v>
      </c>
      <c r="Y1070" t="s">
        <v>116</v>
      </c>
      <c r="Z1070" t="s">
        <v>116</v>
      </c>
      <c r="AA1070" t="s">
        <v>122</v>
      </c>
      <c r="AB1070" t="s">
        <v>114</v>
      </c>
    </row>
    <row r="1071" spans="1:28" hidden="1">
      <c r="A1071" t="s">
        <v>107</v>
      </c>
      <c r="B1071" t="s">
        <v>419</v>
      </c>
      <c r="C1071" t="s">
        <v>117</v>
      </c>
      <c r="D1071">
        <v>2020</v>
      </c>
      <c r="E1071" t="s">
        <v>110</v>
      </c>
      <c r="F1071" t="s">
        <v>111</v>
      </c>
      <c r="G1071">
        <v>33</v>
      </c>
      <c r="H1071" t="s">
        <v>210</v>
      </c>
      <c r="I1071" t="s">
        <v>211</v>
      </c>
      <c r="J1071" t="s">
        <v>114</v>
      </c>
      <c r="K1071" t="s">
        <v>420</v>
      </c>
      <c r="L1071" t="s">
        <v>114</v>
      </c>
      <c r="M1071" t="s">
        <v>114</v>
      </c>
      <c r="N1071" t="s">
        <v>124</v>
      </c>
      <c r="O1071" t="s">
        <v>295</v>
      </c>
      <c r="P1071" s="21">
        <v>237076.59</v>
      </c>
      <c r="Q1071" s="21">
        <v>237076.59</v>
      </c>
      <c r="R1071" s="21">
        <v>237076.59</v>
      </c>
      <c r="S1071" s="21">
        <v>237076.59</v>
      </c>
      <c r="T1071" s="21">
        <v>237076.59</v>
      </c>
      <c r="U1071" s="21">
        <v>237076.59</v>
      </c>
      <c r="V1071" s="21">
        <v>237076.59</v>
      </c>
      <c r="W1071" t="s">
        <v>120</v>
      </c>
      <c r="X1071" t="s">
        <v>121</v>
      </c>
      <c r="Y1071" t="s">
        <v>116</v>
      </c>
      <c r="Z1071" t="s">
        <v>116</v>
      </c>
      <c r="AA1071" t="s">
        <v>122</v>
      </c>
      <c r="AB1071" t="s">
        <v>114</v>
      </c>
    </row>
    <row r="1072" spans="1:28" hidden="1">
      <c r="A1072" t="s">
        <v>107</v>
      </c>
      <c r="B1072" t="s">
        <v>419</v>
      </c>
      <c r="C1072" t="s">
        <v>117</v>
      </c>
      <c r="D1072">
        <v>2020</v>
      </c>
      <c r="E1072" t="s">
        <v>110</v>
      </c>
      <c r="F1072" t="s">
        <v>111</v>
      </c>
      <c r="G1072">
        <v>33</v>
      </c>
      <c r="H1072" t="s">
        <v>210</v>
      </c>
      <c r="I1072" t="s">
        <v>211</v>
      </c>
      <c r="J1072" t="s">
        <v>114</v>
      </c>
      <c r="K1072" t="s">
        <v>420</v>
      </c>
      <c r="L1072" t="s">
        <v>114</v>
      </c>
      <c r="M1072" t="s">
        <v>114</v>
      </c>
      <c r="N1072" t="s">
        <v>124</v>
      </c>
      <c r="O1072" t="s">
        <v>278</v>
      </c>
      <c r="P1072" s="21">
        <v>178106.59</v>
      </c>
      <c r="Q1072" s="21">
        <v>178106.59</v>
      </c>
      <c r="R1072" s="21">
        <v>178106.59</v>
      </c>
      <c r="S1072" s="21">
        <v>178106.59</v>
      </c>
      <c r="T1072" s="21">
        <v>178106.59</v>
      </c>
      <c r="U1072" s="21">
        <v>178106.59</v>
      </c>
      <c r="V1072" s="21">
        <v>178106.59</v>
      </c>
      <c r="W1072" t="s">
        <v>120</v>
      </c>
      <c r="X1072" t="s">
        <v>121</v>
      </c>
      <c r="Y1072" t="s">
        <v>116</v>
      </c>
      <c r="Z1072" t="s">
        <v>116</v>
      </c>
      <c r="AA1072" t="s">
        <v>122</v>
      </c>
      <c r="AB1072" t="s">
        <v>114</v>
      </c>
    </row>
    <row r="1073" spans="1:28" hidden="1">
      <c r="A1073" t="s">
        <v>107</v>
      </c>
      <c r="B1073" t="s">
        <v>419</v>
      </c>
      <c r="C1073" t="s">
        <v>117</v>
      </c>
      <c r="D1073">
        <v>2020</v>
      </c>
      <c r="E1073" t="s">
        <v>110</v>
      </c>
      <c r="F1073" t="s">
        <v>111</v>
      </c>
      <c r="G1073">
        <v>33</v>
      </c>
      <c r="H1073" t="s">
        <v>210</v>
      </c>
      <c r="I1073" t="s">
        <v>211</v>
      </c>
      <c r="J1073" t="s">
        <v>114</v>
      </c>
      <c r="K1073" t="s">
        <v>420</v>
      </c>
      <c r="L1073" t="s">
        <v>114</v>
      </c>
      <c r="M1073" t="s">
        <v>114</v>
      </c>
      <c r="N1073" t="s">
        <v>124</v>
      </c>
      <c r="O1073" t="s">
        <v>157</v>
      </c>
      <c r="P1073" s="21">
        <v>1272189.96</v>
      </c>
      <c r="Q1073" s="21">
        <v>1272189.96</v>
      </c>
      <c r="R1073" s="21">
        <v>1272189.96</v>
      </c>
      <c r="S1073" s="21">
        <v>1272189.96</v>
      </c>
      <c r="T1073" s="21">
        <v>1272189.96</v>
      </c>
      <c r="U1073" s="21">
        <v>1272189.96</v>
      </c>
      <c r="V1073" s="21">
        <v>1272189.96</v>
      </c>
      <c r="W1073" t="s">
        <v>120</v>
      </c>
      <c r="X1073" t="s">
        <v>121</v>
      </c>
      <c r="Y1073" t="s">
        <v>116</v>
      </c>
      <c r="Z1073" t="s">
        <v>116</v>
      </c>
      <c r="AA1073" t="s">
        <v>122</v>
      </c>
      <c r="AB1073" t="s">
        <v>114</v>
      </c>
    </row>
    <row r="1074" spans="1:28" hidden="1">
      <c r="A1074" t="s">
        <v>107</v>
      </c>
      <c r="B1074" t="s">
        <v>421</v>
      </c>
      <c r="C1074" t="s">
        <v>109</v>
      </c>
      <c r="D1074">
        <v>2020</v>
      </c>
      <c r="E1074" t="s">
        <v>110</v>
      </c>
      <c r="F1074" t="s">
        <v>111</v>
      </c>
      <c r="G1074">
        <v>33</v>
      </c>
      <c r="H1074" t="s">
        <v>207</v>
      </c>
      <c r="I1074" t="s">
        <v>208</v>
      </c>
      <c r="J1074" t="s">
        <v>112</v>
      </c>
      <c r="K1074" t="s">
        <v>112</v>
      </c>
      <c r="L1074" s="21">
        <v>0</v>
      </c>
      <c r="M1074" s="21">
        <v>0</v>
      </c>
      <c r="N1074" t="s">
        <v>114</v>
      </c>
      <c r="O1074" t="s">
        <v>115</v>
      </c>
      <c r="P1074" s="21">
        <v>12683479</v>
      </c>
      <c r="Q1074" s="21">
        <v>12683479</v>
      </c>
      <c r="R1074" s="21">
        <v>12683479</v>
      </c>
      <c r="S1074" s="21">
        <v>12683479</v>
      </c>
      <c r="T1074" s="21">
        <v>12683479</v>
      </c>
      <c r="U1074" s="21">
        <v>12683479</v>
      </c>
      <c r="V1074" s="21">
        <v>12683479</v>
      </c>
      <c r="W1074" t="s">
        <v>114</v>
      </c>
      <c r="X1074" t="s">
        <v>114</v>
      </c>
      <c r="Y1074" t="s">
        <v>116</v>
      </c>
      <c r="Z1074" s="21">
        <v>12683479</v>
      </c>
      <c r="AA1074" t="str">
        <f>AA1075</f>
        <v>Validado</v>
      </c>
      <c r="AB1074" t="s">
        <v>114</v>
      </c>
    </row>
    <row r="1075" spans="1:28" hidden="1">
      <c r="A1075" t="s">
        <v>107</v>
      </c>
      <c r="B1075" t="s">
        <v>421</v>
      </c>
      <c r="C1075" t="s">
        <v>117</v>
      </c>
      <c r="D1075">
        <v>2020</v>
      </c>
      <c r="E1075" t="s">
        <v>110</v>
      </c>
      <c r="F1075" t="s">
        <v>111</v>
      </c>
      <c r="G1075">
        <v>33</v>
      </c>
      <c r="H1075" t="s">
        <v>207</v>
      </c>
      <c r="I1075" t="s">
        <v>208</v>
      </c>
      <c r="J1075" t="s">
        <v>114</v>
      </c>
      <c r="K1075" t="s">
        <v>422</v>
      </c>
      <c r="L1075" t="s">
        <v>114</v>
      </c>
      <c r="M1075" t="s">
        <v>114</v>
      </c>
      <c r="N1075" t="s">
        <v>118</v>
      </c>
      <c r="O1075" t="s">
        <v>139</v>
      </c>
      <c r="P1075" s="21">
        <v>6728653.4100000001</v>
      </c>
      <c r="Q1075" s="21">
        <v>6728653.4100000001</v>
      </c>
      <c r="R1075" s="21">
        <v>6728653.4100000001</v>
      </c>
      <c r="S1075" s="21">
        <v>6728653.4100000001</v>
      </c>
      <c r="T1075" s="21">
        <v>6728653.4100000001</v>
      </c>
      <c r="U1075" s="21">
        <v>6728653.4100000001</v>
      </c>
      <c r="V1075" s="21">
        <v>6728653.4100000001</v>
      </c>
      <c r="W1075" t="s">
        <v>120</v>
      </c>
      <c r="X1075" t="s">
        <v>121</v>
      </c>
      <c r="Y1075" t="s">
        <v>116</v>
      </c>
      <c r="Z1075" t="s">
        <v>116</v>
      </c>
      <c r="AA1075" t="s">
        <v>122</v>
      </c>
      <c r="AB1075" t="s">
        <v>114</v>
      </c>
    </row>
    <row r="1076" spans="1:28" hidden="1">
      <c r="A1076" t="s">
        <v>107</v>
      </c>
      <c r="B1076" t="s">
        <v>421</v>
      </c>
      <c r="C1076" t="s">
        <v>117</v>
      </c>
      <c r="D1076">
        <v>2020</v>
      </c>
      <c r="E1076" t="s">
        <v>110</v>
      </c>
      <c r="F1076" t="s">
        <v>111</v>
      </c>
      <c r="G1076">
        <v>33</v>
      </c>
      <c r="H1076" t="s">
        <v>207</v>
      </c>
      <c r="I1076" t="s">
        <v>208</v>
      </c>
      <c r="J1076" t="s">
        <v>114</v>
      </c>
      <c r="K1076" t="s">
        <v>422</v>
      </c>
      <c r="L1076" t="s">
        <v>114</v>
      </c>
      <c r="M1076" t="s">
        <v>114</v>
      </c>
      <c r="N1076" t="s">
        <v>118</v>
      </c>
      <c r="O1076" t="s">
        <v>282</v>
      </c>
      <c r="P1076" s="21">
        <v>2896587.52</v>
      </c>
      <c r="Q1076" s="21">
        <v>2896587.52</v>
      </c>
      <c r="R1076" s="21">
        <v>2896587.52</v>
      </c>
      <c r="S1076" s="21">
        <v>2896587.52</v>
      </c>
      <c r="T1076" s="21">
        <v>2896587.52</v>
      </c>
      <c r="U1076" s="21">
        <v>2896587.52</v>
      </c>
      <c r="V1076" s="21">
        <v>2896587.52</v>
      </c>
      <c r="W1076" t="s">
        <v>120</v>
      </c>
      <c r="X1076" t="s">
        <v>121</v>
      </c>
      <c r="Y1076" t="s">
        <v>116</v>
      </c>
      <c r="Z1076" t="s">
        <v>116</v>
      </c>
      <c r="AA1076" t="s">
        <v>122</v>
      </c>
      <c r="AB1076" t="s">
        <v>114</v>
      </c>
    </row>
    <row r="1077" spans="1:28" hidden="1">
      <c r="A1077" t="s">
        <v>107</v>
      </c>
      <c r="B1077" t="s">
        <v>421</v>
      </c>
      <c r="C1077" t="s">
        <v>117</v>
      </c>
      <c r="D1077">
        <v>2020</v>
      </c>
      <c r="E1077" t="s">
        <v>110</v>
      </c>
      <c r="F1077" t="s">
        <v>111</v>
      </c>
      <c r="G1077">
        <v>33</v>
      </c>
      <c r="H1077" t="s">
        <v>207</v>
      </c>
      <c r="I1077" t="s">
        <v>208</v>
      </c>
      <c r="J1077" t="s">
        <v>114</v>
      </c>
      <c r="K1077" t="s">
        <v>422</v>
      </c>
      <c r="L1077" t="s">
        <v>114</v>
      </c>
      <c r="M1077" t="s">
        <v>114</v>
      </c>
      <c r="N1077" t="s">
        <v>118</v>
      </c>
      <c r="O1077" t="s">
        <v>206</v>
      </c>
      <c r="P1077" s="21">
        <v>2804568.48</v>
      </c>
      <c r="Q1077" s="21">
        <v>2804568.48</v>
      </c>
      <c r="R1077" s="21">
        <v>2804568.48</v>
      </c>
      <c r="S1077" s="21">
        <v>2804568.48</v>
      </c>
      <c r="T1077" s="21">
        <v>2804568.48</v>
      </c>
      <c r="U1077" s="21">
        <v>2804568.48</v>
      </c>
      <c r="V1077" s="21">
        <v>2804568.48</v>
      </c>
      <c r="W1077" t="s">
        <v>120</v>
      </c>
      <c r="X1077" t="s">
        <v>121</v>
      </c>
      <c r="Y1077" t="s">
        <v>116</v>
      </c>
      <c r="Z1077" t="s">
        <v>116</v>
      </c>
      <c r="AA1077" t="s">
        <v>122</v>
      </c>
      <c r="AB1077" t="s">
        <v>114</v>
      </c>
    </row>
    <row r="1078" spans="1:28" hidden="1">
      <c r="A1078" t="s">
        <v>107</v>
      </c>
      <c r="B1078" t="s">
        <v>421</v>
      </c>
      <c r="C1078" t="s">
        <v>117</v>
      </c>
      <c r="D1078">
        <v>2020</v>
      </c>
      <c r="E1078" t="s">
        <v>110</v>
      </c>
      <c r="F1078" t="s">
        <v>111</v>
      </c>
      <c r="G1078">
        <v>33</v>
      </c>
      <c r="H1078" t="s">
        <v>207</v>
      </c>
      <c r="I1078" t="s">
        <v>208</v>
      </c>
      <c r="J1078" t="s">
        <v>114</v>
      </c>
      <c r="K1078" t="s">
        <v>422</v>
      </c>
      <c r="L1078" t="s">
        <v>114</v>
      </c>
      <c r="M1078" t="s">
        <v>114</v>
      </c>
      <c r="N1078" t="s">
        <v>118</v>
      </c>
      <c r="O1078" t="s">
        <v>135</v>
      </c>
      <c r="P1078" s="21">
        <v>63417.4</v>
      </c>
      <c r="Q1078" s="21">
        <v>63417.4</v>
      </c>
      <c r="R1078" s="21">
        <v>63417.4</v>
      </c>
      <c r="S1078" s="21">
        <v>63417.4</v>
      </c>
      <c r="T1078" s="21">
        <v>63417.4</v>
      </c>
      <c r="U1078" s="21">
        <v>63417.4</v>
      </c>
      <c r="V1078" s="21">
        <v>63417.4</v>
      </c>
      <c r="W1078" t="s">
        <v>120</v>
      </c>
      <c r="X1078" t="s">
        <v>121</v>
      </c>
      <c r="Y1078" t="s">
        <v>116</v>
      </c>
      <c r="Z1078" t="s">
        <v>116</v>
      </c>
      <c r="AA1078" t="s">
        <v>122</v>
      </c>
      <c r="AB1078" t="s">
        <v>114</v>
      </c>
    </row>
    <row r="1079" spans="1:28" hidden="1">
      <c r="A1079" t="s">
        <v>107</v>
      </c>
      <c r="B1079" t="s">
        <v>421</v>
      </c>
      <c r="C1079" t="s">
        <v>117</v>
      </c>
      <c r="D1079">
        <v>2020</v>
      </c>
      <c r="E1079" t="s">
        <v>110</v>
      </c>
      <c r="F1079" t="s">
        <v>111</v>
      </c>
      <c r="G1079">
        <v>33</v>
      </c>
      <c r="H1079" t="s">
        <v>207</v>
      </c>
      <c r="I1079" t="s">
        <v>208</v>
      </c>
      <c r="J1079" t="s">
        <v>114</v>
      </c>
      <c r="K1079" t="s">
        <v>422</v>
      </c>
      <c r="L1079" t="s">
        <v>114</v>
      </c>
      <c r="M1079" t="s">
        <v>114</v>
      </c>
      <c r="N1079" t="s">
        <v>118</v>
      </c>
      <c r="O1079" t="s">
        <v>180</v>
      </c>
      <c r="P1079" s="21">
        <v>190252.19</v>
      </c>
      <c r="Q1079" s="21">
        <v>190252.19</v>
      </c>
      <c r="R1079" s="21">
        <v>190252.19</v>
      </c>
      <c r="S1079" s="21">
        <v>190252.19</v>
      </c>
      <c r="T1079" s="21">
        <v>190252.19</v>
      </c>
      <c r="U1079" s="21">
        <v>190252.19</v>
      </c>
      <c r="V1079" s="21">
        <v>190252.19</v>
      </c>
      <c r="W1079" t="s">
        <v>120</v>
      </c>
      <c r="X1079" t="s">
        <v>121</v>
      </c>
      <c r="Y1079" t="s">
        <v>116</v>
      </c>
      <c r="Z1079" t="s">
        <v>116</v>
      </c>
      <c r="AA1079" t="s">
        <v>122</v>
      </c>
      <c r="AB1079" t="s">
        <v>114</v>
      </c>
    </row>
    <row r="1080" spans="1:28" hidden="1">
      <c r="A1080" t="s">
        <v>107</v>
      </c>
      <c r="B1080" t="s">
        <v>421</v>
      </c>
      <c r="C1080" t="s">
        <v>109</v>
      </c>
      <c r="D1080">
        <v>2020</v>
      </c>
      <c r="E1080" t="s">
        <v>110</v>
      </c>
      <c r="F1080" t="s">
        <v>111</v>
      </c>
      <c r="G1080">
        <v>33</v>
      </c>
      <c r="H1080" t="s">
        <v>210</v>
      </c>
      <c r="I1080" t="s">
        <v>211</v>
      </c>
      <c r="J1080" t="s">
        <v>112</v>
      </c>
      <c r="K1080" t="s">
        <v>112</v>
      </c>
      <c r="L1080" s="21">
        <v>0</v>
      </c>
      <c r="M1080" s="21">
        <v>13223.69</v>
      </c>
      <c r="N1080" t="s">
        <v>114</v>
      </c>
      <c r="O1080" t="s">
        <v>115</v>
      </c>
      <c r="P1080" s="21">
        <v>3515400.31</v>
      </c>
      <c r="Q1080" s="21">
        <v>3515400.31</v>
      </c>
      <c r="R1080" s="21">
        <v>3515400.31</v>
      </c>
      <c r="S1080" s="21">
        <v>3515400.31</v>
      </c>
      <c r="T1080" s="21">
        <v>3515400.31</v>
      </c>
      <c r="U1080" s="21">
        <v>3515400.31</v>
      </c>
      <c r="V1080" s="21">
        <v>3515400.31</v>
      </c>
      <c r="W1080" t="s">
        <v>114</v>
      </c>
      <c r="X1080" t="s">
        <v>114</v>
      </c>
      <c r="Y1080" t="s">
        <v>116</v>
      </c>
      <c r="Z1080" s="21">
        <v>3528624</v>
      </c>
      <c r="AA1080" t="str">
        <f>AA1081</f>
        <v>Validado</v>
      </c>
      <c r="AB1080" t="s">
        <v>423</v>
      </c>
    </row>
    <row r="1081" spans="1:28" hidden="1">
      <c r="A1081" t="s">
        <v>107</v>
      </c>
      <c r="B1081" t="s">
        <v>421</v>
      </c>
      <c r="C1081" t="s">
        <v>117</v>
      </c>
      <c r="D1081">
        <v>2020</v>
      </c>
      <c r="E1081" t="s">
        <v>110</v>
      </c>
      <c r="F1081" t="s">
        <v>111</v>
      </c>
      <c r="G1081">
        <v>33</v>
      </c>
      <c r="H1081" t="s">
        <v>210</v>
      </c>
      <c r="I1081" t="s">
        <v>211</v>
      </c>
      <c r="J1081" t="s">
        <v>114</v>
      </c>
      <c r="K1081" t="s">
        <v>424</v>
      </c>
      <c r="L1081" t="s">
        <v>114</v>
      </c>
      <c r="M1081" t="s">
        <v>114</v>
      </c>
      <c r="N1081" t="s">
        <v>118</v>
      </c>
      <c r="O1081" t="s">
        <v>162</v>
      </c>
      <c r="P1081" s="21">
        <v>404846.19</v>
      </c>
      <c r="Q1081" s="21">
        <v>404846.19</v>
      </c>
      <c r="R1081" s="21">
        <v>404846.19</v>
      </c>
      <c r="S1081" s="21">
        <v>404846.19</v>
      </c>
      <c r="T1081" s="21">
        <v>404846.19</v>
      </c>
      <c r="U1081" s="21">
        <v>404846.19</v>
      </c>
      <c r="V1081" s="21">
        <v>404846.19</v>
      </c>
      <c r="W1081" t="s">
        <v>120</v>
      </c>
      <c r="X1081" t="s">
        <v>121</v>
      </c>
      <c r="Y1081" t="s">
        <v>116</v>
      </c>
      <c r="Z1081" t="s">
        <v>116</v>
      </c>
      <c r="AA1081" t="s">
        <v>122</v>
      </c>
      <c r="AB1081" t="s">
        <v>114</v>
      </c>
    </row>
    <row r="1082" spans="1:28" hidden="1">
      <c r="A1082" t="s">
        <v>107</v>
      </c>
      <c r="B1082" t="s">
        <v>421</v>
      </c>
      <c r="C1082" t="s">
        <v>117</v>
      </c>
      <c r="D1082">
        <v>2020</v>
      </c>
      <c r="E1082" t="s">
        <v>110</v>
      </c>
      <c r="F1082" t="s">
        <v>111</v>
      </c>
      <c r="G1082">
        <v>33</v>
      </c>
      <c r="H1082" t="s">
        <v>210</v>
      </c>
      <c r="I1082" t="s">
        <v>211</v>
      </c>
      <c r="J1082" t="s">
        <v>114</v>
      </c>
      <c r="K1082" t="s">
        <v>424</v>
      </c>
      <c r="L1082" t="s">
        <v>114</v>
      </c>
      <c r="M1082" t="s">
        <v>114</v>
      </c>
      <c r="N1082" t="s">
        <v>118</v>
      </c>
      <c r="O1082" t="s">
        <v>230</v>
      </c>
      <c r="P1082" s="21">
        <v>308653.21000000002</v>
      </c>
      <c r="Q1082" s="21">
        <v>308653.21000000002</v>
      </c>
      <c r="R1082" s="21">
        <v>308653.21000000002</v>
      </c>
      <c r="S1082" s="21">
        <v>308653.21000000002</v>
      </c>
      <c r="T1082" s="21">
        <v>308653.21000000002</v>
      </c>
      <c r="U1082" s="21">
        <v>308653.21000000002</v>
      </c>
      <c r="V1082" s="21">
        <v>308653.21000000002</v>
      </c>
      <c r="W1082" t="s">
        <v>120</v>
      </c>
      <c r="X1082" t="s">
        <v>121</v>
      </c>
      <c r="Y1082" t="s">
        <v>116</v>
      </c>
      <c r="Z1082" t="s">
        <v>116</v>
      </c>
      <c r="AA1082" t="s">
        <v>122</v>
      </c>
      <c r="AB1082" t="s">
        <v>114</v>
      </c>
    </row>
    <row r="1083" spans="1:28" hidden="1">
      <c r="A1083" t="s">
        <v>107</v>
      </c>
      <c r="B1083" t="s">
        <v>421</v>
      </c>
      <c r="C1083" t="s">
        <v>117</v>
      </c>
      <c r="D1083">
        <v>2020</v>
      </c>
      <c r="E1083" t="s">
        <v>110</v>
      </c>
      <c r="F1083" t="s">
        <v>111</v>
      </c>
      <c r="G1083">
        <v>33</v>
      </c>
      <c r="H1083" t="s">
        <v>210</v>
      </c>
      <c r="I1083" t="s">
        <v>211</v>
      </c>
      <c r="J1083" t="s">
        <v>114</v>
      </c>
      <c r="K1083" t="s">
        <v>424</v>
      </c>
      <c r="L1083" t="s">
        <v>114</v>
      </c>
      <c r="M1083" t="s">
        <v>114</v>
      </c>
      <c r="N1083" t="s">
        <v>118</v>
      </c>
      <c r="O1083" t="s">
        <v>215</v>
      </c>
      <c r="P1083" s="21">
        <v>49578.400000000001</v>
      </c>
      <c r="Q1083" s="21">
        <v>49578.400000000001</v>
      </c>
      <c r="R1083" s="21">
        <v>49578.400000000001</v>
      </c>
      <c r="S1083" s="21">
        <v>49578.400000000001</v>
      </c>
      <c r="T1083" s="21">
        <v>49578.400000000001</v>
      </c>
      <c r="U1083" s="21">
        <v>49578.400000000001</v>
      </c>
      <c r="V1083" s="21">
        <v>49578.400000000001</v>
      </c>
      <c r="W1083" t="s">
        <v>120</v>
      </c>
      <c r="X1083" t="s">
        <v>121</v>
      </c>
      <c r="Y1083" t="s">
        <v>116</v>
      </c>
      <c r="Z1083" t="s">
        <v>116</v>
      </c>
      <c r="AA1083" t="s">
        <v>122</v>
      </c>
      <c r="AB1083" t="s">
        <v>114</v>
      </c>
    </row>
    <row r="1084" spans="1:28" hidden="1">
      <c r="A1084" t="s">
        <v>107</v>
      </c>
      <c r="B1084" t="s">
        <v>421</v>
      </c>
      <c r="C1084" t="s">
        <v>117</v>
      </c>
      <c r="D1084">
        <v>2020</v>
      </c>
      <c r="E1084" t="s">
        <v>110</v>
      </c>
      <c r="F1084" t="s">
        <v>111</v>
      </c>
      <c r="G1084">
        <v>33</v>
      </c>
      <c r="H1084" t="s">
        <v>210</v>
      </c>
      <c r="I1084" t="s">
        <v>211</v>
      </c>
      <c r="J1084" t="s">
        <v>114</v>
      </c>
      <c r="K1084" t="s">
        <v>424</v>
      </c>
      <c r="L1084" t="s">
        <v>114</v>
      </c>
      <c r="M1084" t="s">
        <v>114</v>
      </c>
      <c r="N1084" t="s">
        <v>118</v>
      </c>
      <c r="O1084" t="s">
        <v>127</v>
      </c>
      <c r="P1084" s="21">
        <v>19696.8</v>
      </c>
      <c r="Q1084" s="21">
        <v>19696.8</v>
      </c>
      <c r="R1084" s="21">
        <v>19696.8</v>
      </c>
      <c r="S1084" s="21">
        <v>19696.8</v>
      </c>
      <c r="T1084" s="21">
        <v>19696.8</v>
      </c>
      <c r="U1084" s="21">
        <v>19696.8</v>
      </c>
      <c r="V1084" s="21">
        <v>19696.8</v>
      </c>
      <c r="W1084" t="s">
        <v>120</v>
      </c>
      <c r="X1084" t="s">
        <v>121</v>
      </c>
      <c r="Y1084" t="s">
        <v>116</v>
      </c>
      <c r="Z1084" t="s">
        <v>116</v>
      </c>
      <c r="AA1084" t="s">
        <v>122</v>
      </c>
      <c r="AB1084" t="s">
        <v>114</v>
      </c>
    </row>
    <row r="1085" spans="1:28" hidden="1">
      <c r="A1085" t="s">
        <v>107</v>
      </c>
      <c r="B1085" t="s">
        <v>421</v>
      </c>
      <c r="C1085" t="s">
        <v>117</v>
      </c>
      <c r="D1085">
        <v>2020</v>
      </c>
      <c r="E1085" t="s">
        <v>110</v>
      </c>
      <c r="F1085" t="s">
        <v>111</v>
      </c>
      <c r="G1085">
        <v>33</v>
      </c>
      <c r="H1085" t="s">
        <v>210</v>
      </c>
      <c r="I1085" t="s">
        <v>211</v>
      </c>
      <c r="J1085" t="s">
        <v>114</v>
      </c>
      <c r="K1085" t="s">
        <v>424</v>
      </c>
      <c r="L1085" t="s">
        <v>114</v>
      </c>
      <c r="M1085" t="s">
        <v>114</v>
      </c>
      <c r="N1085" t="s">
        <v>118</v>
      </c>
      <c r="O1085" t="s">
        <v>161</v>
      </c>
      <c r="P1085" s="21">
        <v>27329.599999999999</v>
      </c>
      <c r="Q1085" s="21">
        <v>27329.599999999999</v>
      </c>
      <c r="R1085" s="21">
        <v>27329.599999999999</v>
      </c>
      <c r="S1085" s="21">
        <v>27329.599999999999</v>
      </c>
      <c r="T1085" s="21">
        <v>27329.599999999999</v>
      </c>
      <c r="U1085" s="21">
        <v>27329.599999999999</v>
      </c>
      <c r="V1085" s="21">
        <v>27329.599999999999</v>
      </c>
      <c r="W1085" t="s">
        <v>120</v>
      </c>
      <c r="X1085" t="s">
        <v>121</v>
      </c>
      <c r="Y1085" t="s">
        <v>116</v>
      </c>
      <c r="Z1085" t="s">
        <v>116</v>
      </c>
      <c r="AA1085" t="s">
        <v>122</v>
      </c>
      <c r="AB1085" t="s">
        <v>114</v>
      </c>
    </row>
    <row r="1086" spans="1:28" hidden="1">
      <c r="A1086" t="s">
        <v>107</v>
      </c>
      <c r="B1086" t="s">
        <v>421</v>
      </c>
      <c r="C1086" t="s">
        <v>117</v>
      </c>
      <c r="D1086">
        <v>2020</v>
      </c>
      <c r="E1086" t="s">
        <v>110</v>
      </c>
      <c r="F1086" t="s">
        <v>111</v>
      </c>
      <c r="G1086">
        <v>33</v>
      </c>
      <c r="H1086" t="s">
        <v>210</v>
      </c>
      <c r="I1086" t="s">
        <v>211</v>
      </c>
      <c r="J1086" t="s">
        <v>114</v>
      </c>
      <c r="K1086" t="s">
        <v>424</v>
      </c>
      <c r="L1086" t="s">
        <v>114</v>
      </c>
      <c r="M1086" t="s">
        <v>114</v>
      </c>
      <c r="N1086" t="s">
        <v>118</v>
      </c>
      <c r="O1086" t="s">
        <v>199</v>
      </c>
      <c r="P1086" s="21">
        <v>9732.4</v>
      </c>
      <c r="Q1086" s="21">
        <v>9732.4</v>
      </c>
      <c r="R1086" s="21">
        <v>9732.4</v>
      </c>
      <c r="S1086" s="21">
        <v>9732.4</v>
      </c>
      <c r="T1086" s="21">
        <v>9732.4</v>
      </c>
      <c r="U1086" s="21">
        <v>9732.4</v>
      </c>
      <c r="V1086" s="21">
        <v>9732.4</v>
      </c>
      <c r="W1086" t="s">
        <v>120</v>
      </c>
      <c r="X1086" t="s">
        <v>121</v>
      </c>
      <c r="Y1086" t="s">
        <v>116</v>
      </c>
      <c r="Z1086" t="s">
        <v>116</v>
      </c>
      <c r="AA1086" t="s">
        <v>122</v>
      </c>
      <c r="AB1086" t="s">
        <v>114</v>
      </c>
    </row>
    <row r="1087" spans="1:28" hidden="1">
      <c r="A1087" t="s">
        <v>107</v>
      </c>
      <c r="B1087" t="s">
        <v>421</v>
      </c>
      <c r="C1087" t="s">
        <v>117</v>
      </c>
      <c r="D1087">
        <v>2020</v>
      </c>
      <c r="E1087" t="s">
        <v>110</v>
      </c>
      <c r="F1087" t="s">
        <v>111</v>
      </c>
      <c r="G1087">
        <v>33</v>
      </c>
      <c r="H1087" t="s">
        <v>210</v>
      </c>
      <c r="I1087" t="s">
        <v>211</v>
      </c>
      <c r="J1087" t="s">
        <v>114</v>
      </c>
      <c r="K1087" t="s">
        <v>424</v>
      </c>
      <c r="L1087" t="s">
        <v>114</v>
      </c>
      <c r="M1087" t="s">
        <v>114</v>
      </c>
      <c r="N1087" t="s">
        <v>118</v>
      </c>
      <c r="O1087" t="s">
        <v>235</v>
      </c>
      <c r="P1087" s="21">
        <v>133836.16</v>
      </c>
      <c r="Q1087" s="21">
        <v>133836.16</v>
      </c>
      <c r="R1087" s="21">
        <v>133836.16</v>
      </c>
      <c r="S1087" s="21">
        <v>133836.16</v>
      </c>
      <c r="T1087" s="21">
        <v>133836.16</v>
      </c>
      <c r="U1087" s="21">
        <v>133836.16</v>
      </c>
      <c r="V1087" s="21">
        <v>133836.16</v>
      </c>
      <c r="W1087" t="s">
        <v>120</v>
      </c>
      <c r="X1087" t="s">
        <v>121</v>
      </c>
      <c r="Y1087" t="s">
        <v>116</v>
      </c>
      <c r="Z1087" t="s">
        <v>116</v>
      </c>
      <c r="AA1087" t="s">
        <v>122</v>
      </c>
      <c r="AB1087" t="s">
        <v>114</v>
      </c>
    </row>
    <row r="1088" spans="1:28" hidden="1">
      <c r="A1088" t="s">
        <v>107</v>
      </c>
      <c r="B1088" t="s">
        <v>421</v>
      </c>
      <c r="C1088" t="s">
        <v>117</v>
      </c>
      <c r="D1088">
        <v>2020</v>
      </c>
      <c r="E1088" t="s">
        <v>110</v>
      </c>
      <c r="F1088" t="s">
        <v>111</v>
      </c>
      <c r="G1088">
        <v>33</v>
      </c>
      <c r="H1088" t="s">
        <v>210</v>
      </c>
      <c r="I1088" t="s">
        <v>211</v>
      </c>
      <c r="J1088" t="s">
        <v>114</v>
      </c>
      <c r="K1088" t="s">
        <v>424</v>
      </c>
      <c r="L1088" t="s">
        <v>114</v>
      </c>
      <c r="M1088" t="s">
        <v>114</v>
      </c>
      <c r="N1088" t="s">
        <v>118</v>
      </c>
      <c r="O1088" t="s">
        <v>237</v>
      </c>
      <c r="P1088" s="21">
        <v>156600</v>
      </c>
      <c r="Q1088" s="21">
        <v>156600</v>
      </c>
      <c r="R1088" s="21">
        <v>156600</v>
      </c>
      <c r="S1088" s="21">
        <v>156600</v>
      </c>
      <c r="T1088" s="21">
        <v>156600</v>
      </c>
      <c r="U1088" s="21">
        <v>156600</v>
      </c>
      <c r="V1088" s="21">
        <v>156600</v>
      </c>
      <c r="W1088" t="s">
        <v>120</v>
      </c>
      <c r="X1088" t="s">
        <v>121</v>
      </c>
      <c r="Y1088" t="s">
        <v>116</v>
      </c>
      <c r="Z1088" t="s">
        <v>116</v>
      </c>
      <c r="AA1088" t="s">
        <v>122</v>
      </c>
      <c r="AB1088" t="s">
        <v>114</v>
      </c>
    </row>
    <row r="1089" spans="1:28" hidden="1">
      <c r="A1089" t="s">
        <v>107</v>
      </c>
      <c r="B1089" t="s">
        <v>421</v>
      </c>
      <c r="C1089" t="s">
        <v>117</v>
      </c>
      <c r="D1089">
        <v>2020</v>
      </c>
      <c r="E1089" t="s">
        <v>110</v>
      </c>
      <c r="F1089" t="s">
        <v>111</v>
      </c>
      <c r="G1089">
        <v>33</v>
      </c>
      <c r="H1089" t="s">
        <v>210</v>
      </c>
      <c r="I1089" t="s">
        <v>211</v>
      </c>
      <c r="J1089" t="s">
        <v>114</v>
      </c>
      <c r="K1089" t="s">
        <v>424</v>
      </c>
      <c r="L1089" t="s">
        <v>114</v>
      </c>
      <c r="M1089" t="s">
        <v>114</v>
      </c>
      <c r="N1089" t="s">
        <v>118</v>
      </c>
      <c r="O1089" t="s">
        <v>278</v>
      </c>
      <c r="P1089" s="21">
        <v>26856.12</v>
      </c>
      <c r="Q1089" s="21">
        <v>26856.12</v>
      </c>
      <c r="R1089" s="21">
        <v>26856.12</v>
      </c>
      <c r="S1089" s="21">
        <v>26856.12</v>
      </c>
      <c r="T1089" s="21">
        <v>26856.12</v>
      </c>
      <c r="U1089" s="21">
        <v>26856.12</v>
      </c>
      <c r="V1089" s="21">
        <v>26856.12</v>
      </c>
      <c r="W1089" t="s">
        <v>120</v>
      </c>
      <c r="X1089" t="s">
        <v>121</v>
      </c>
      <c r="Y1089" t="s">
        <v>116</v>
      </c>
      <c r="Z1089" t="s">
        <v>116</v>
      </c>
      <c r="AA1089" t="s">
        <v>122</v>
      </c>
      <c r="AB1089" t="s">
        <v>114</v>
      </c>
    </row>
    <row r="1090" spans="1:28" hidden="1">
      <c r="A1090" t="s">
        <v>107</v>
      </c>
      <c r="B1090" t="s">
        <v>421</v>
      </c>
      <c r="C1090" t="s">
        <v>117</v>
      </c>
      <c r="D1090">
        <v>2020</v>
      </c>
      <c r="E1090" t="s">
        <v>110</v>
      </c>
      <c r="F1090" t="s">
        <v>111</v>
      </c>
      <c r="G1090">
        <v>33</v>
      </c>
      <c r="H1090" t="s">
        <v>210</v>
      </c>
      <c r="I1090" t="s">
        <v>211</v>
      </c>
      <c r="J1090" t="s">
        <v>114</v>
      </c>
      <c r="K1090" t="s">
        <v>424</v>
      </c>
      <c r="L1090" t="s">
        <v>114</v>
      </c>
      <c r="M1090" t="s">
        <v>114</v>
      </c>
      <c r="N1090" t="s">
        <v>118</v>
      </c>
      <c r="O1090" t="s">
        <v>170</v>
      </c>
      <c r="P1090" s="21">
        <v>137330</v>
      </c>
      <c r="Q1090" s="21">
        <v>137330</v>
      </c>
      <c r="R1090" s="21">
        <v>137330</v>
      </c>
      <c r="S1090" s="21">
        <v>137330</v>
      </c>
      <c r="T1090" s="21">
        <v>137330</v>
      </c>
      <c r="U1090" s="21">
        <v>137330</v>
      </c>
      <c r="V1090" s="21">
        <v>137330</v>
      </c>
      <c r="W1090" t="s">
        <v>120</v>
      </c>
      <c r="X1090" t="s">
        <v>121</v>
      </c>
      <c r="Y1090" t="s">
        <v>116</v>
      </c>
      <c r="Z1090" t="s">
        <v>116</v>
      </c>
      <c r="AA1090" t="s">
        <v>122</v>
      </c>
      <c r="AB1090" t="s">
        <v>114</v>
      </c>
    </row>
    <row r="1091" spans="1:28" hidden="1">
      <c r="A1091" t="s">
        <v>107</v>
      </c>
      <c r="B1091" t="s">
        <v>421</v>
      </c>
      <c r="C1091" t="s">
        <v>117</v>
      </c>
      <c r="D1091">
        <v>2020</v>
      </c>
      <c r="E1091" t="s">
        <v>110</v>
      </c>
      <c r="F1091" t="s">
        <v>111</v>
      </c>
      <c r="G1091">
        <v>33</v>
      </c>
      <c r="H1091" t="s">
        <v>210</v>
      </c>
      <c r="I1091" t="s">
        <v>211</v>
      </c>
      <c r="J1091" t="s">
        <v>114</v>
      </c>
      <c r="K1091" t="s">
        <v>424</v>
      </c>
      <c r="L1091" t="s">
        <v>114</v>
      </c>
      <c r="M1091" t="s">
        <v>114</v>
      </c>
      <c r="N1091" t="s">
        <v>118</v>
      </c>
      <c r="O1091" t="s">
        <v>173</v>
      </c>
      <c r="P1091" s="21">
        <v>293939.36</v>
      </c>
      <c r="Q1091" s="21">
        <v>293939.36</v>
      </c>
      <c r="R1091" s="21">
        <v>293939.36</v>
      </c>
      <c r="S1091" s="21">
        <v>293939.36</v>
      </c>
      <c r="T1091" s="21">
        <v>293939.36</v>
      </c>
      <c r="U1091" s="21">
        <v>293939.36</v>
      </c>
      <c r="V1091" s="21">
        <v>293939.36</v>
      </c>
      <c r="W1091" t="s">
        <v>120</v>
      </c>
      <c r="X1091" t="s">
        <v>121</v>
      </c>
      <c r="Y1091" t="s">
        <v>116</v>
      </c>
      <c r="Z1091" t="s">
        <v>116</v>
      </c>
      <c r="AA1091" t="s">
        <v>122</v>
      </c>
      <c r="AB1091" t="s">
        <v>114</v>
      </c>
    </row>
    <row r="1092" spans="1:28" hidden="1">
      <c r="A1092" t="s">
        <v>107</v>
      </c>
      <c r="B1092" t="s">
        <v>421</v>
      </c>
      <c r="C1092" t="s">
        <v>117</v>
      </c>
      <c r="D1092">
        <v>2020</v>
      </c>
      <c r="E1092" t="s">
        <v>110</v>
      </c>
      <c r="F1092" t="s">
        <v>111</v>
      </c>
      <c r="G1092">
        <v>33</v>
      </c>
      <c r="H1092" t="s">
        <v>210</v>
      </c>
      <c r="I1092" t="s">
        <v>211</v>
      </c>
      <c r="J1092" t="s">
        <v>114</v>
      </c>
      <c r="K1092" t="s">
        <v>424</v>
      </c>
      <c r="L1092" t="s">
        <v>114</v>
      </c>
      <c r="M1092" t="s">
        <v>114</v>
      </c>
      <c r="N1092" t="s">
        <v>118</v>
      </c>
      <c r="O1092" t="s">
        <v>176</v>
      </c>
      <c r="P1092" s="21">
        <v>40046.68</v>
      </c>
      <c r="Q1092" s="21">
        <v>40046.68</v>
      </c>
      <c r="R1092" s="21">
        <v>40046.68</v>
      </c>
      <c r="S1092" s="21">
        <v>40046.68</v>
      </c>
      <c r="T1092" s="21">
        <v>40046.68</v>
      </c>
      <c r="U1092" s="21">
        <v>40046.68</v>
      </c>
      <c r="V1092" s="21">
        <v>40046.68</v>
      </c>
      <c r="W1092" t="s">
        <v>120</v>
      </c>
      <c r="X1092" t="s">
        <v>121</v>
      </c>
      <c r="Y1092" t="s">
        <v>116</v>
      </c>
      <c r="Z1092" t="s">
        <v>116</v>
      </c>
      <c r="AA1092" t="s">
        <v>122</v>
      </c>
      <c r="AB1092" t="s">
        <v>114</v>
      </c>
    </row>
    <row r="1093" spans="1:28" hidden="1">
      <c r="A1093" t="s">
        <v>107</v>
      </c>
      <c r="B1093" t="s">
        <v>421</v>
      </c>
      <c r="C1093" t="s">
        <v>117</v>
      </c>
      <c r="D1093">
        <v>2020</v>
      </c>
      <c r="E1093" t="s">
        <v>110</v>
      </c>
      <c r="F1093" t="s">
        <v>111</v>
      </c>
      <c r="G1093">
        <v>33</v>
      </c>
      <c r="H1093" t="s">
        <v>210</v>
      </c>
      <c r="I1093" t="s">
        <v>211</v>
      </c>
      <c r="J1093" t="s">
        <v>114</v>
      </c>
      <c r="K1093" t="s">
        <v>424</v>
      </c>
      <c r="L1093" t="s">
        <v>114</v>
      </c>
      <c r="M1093" t="s">
        <v>114</v>
      </c>
      <c r="N1093" t="s">
        <v>118</v>
      </c>
      <c r="O1093" t="s">
        <v>200</v>
      </c>
      <c r="P1093" s="21">
        <v>208772.27</v>
      </c>
      <c r="Q1093" s="21">
        <v>208772.27</v>
      </c>
      <c r="R1093" s="21">
        <v>208772.27</v>
      </c>
      <c r="S1093" s="21">
        <v>208772.27</v>
      </c>
      <c r="T1093" s="21">
        <v>208772.27</v>
      </c>
      <c r="U1093" s="21">
        <v>208772.27</v>
      </c>
      <c r="V1093" s="21">
        <v>208772.27</v>
      </c>
      <c r="W1093" t="s">
        <v>120</v>
      </c>
      <c r="X1093" t="s">
        <v>121</v>
      </c>
      <c r="Y1093" t="s">
        <v>116</v>
      </c>
      <c r="Z1093" t="s">
        <v>116</v>
      </c>
      <c r="AA1093" t="s">
        <v>122</v>
      </c>
      <c r="AB1093" t="s">
        <v>114</v>
      </c>
    </row>
    <row r="1094" spans="1:28" hidden="1">
      <c r="A1094" t="s">
        <v>107</v>
      </c>
      <c r="B1094" t="s">
        <v>421</v>
      </c>
      <c r="C1094" t="s">
        <v>117</v>
      </c>
      <c r="D1094">
        <v>2020</v>
      </c>
      <c r="E1094" t="s">
        <v>110</v>
      </c>
      <c r="F1094" t="s">
        <v>111</v>
      </c>
      <c r="G1094">
        <v>33</v>
      </c>
      <c r="H1094" t="s">
        <v>210</v>
      </c>
      <c r="I1094" t="s">
        <v>211</v>
      </c>
      <c r="J1094" t="s">
        <v>114</v>
      </c>
      <c r="K1094" t="s">
        <v>424</v>
      </c>
      <c r="L1094" t="s">
        <v>114</v>
      </c>
      <c r="M1094" t="s">
        <v>114</v>
      </c>
      <c r="N1094" t="s">
        <v>118</v>
      </c>
      <c r="O1094" t="s">
        <v>131</v>
      </c>
      <c r="P1094" s="21">
        <v>244000</v>
      </c>
      <c r="Q1094" s="21">
        <v>244000</v>
      </c>
      <c r="R1094" s="21">
        <v>244000</v>
      </c>
      <c r="S1094" s="21">
        <v>244000</v>
      </c>
      <c r="T1094" s="21">
        <v>244000</v>
      </c>
      <c r="U1094" s="21">
        <v>244000</v>
      </c>
      <c r="V1094" s="21">
        <v>244000</v>
      </c>
      <c r="W1094" t="s">
        <v>120</v>
      </c>
      <c r="X1094" t="s">
        <v>121</v>
      </c>
      <c r="Y1094" t="s">
        <v>116</v>
      </c>
      <c r="Z1094" t="s">
        <v>116</v>
      </c>
      <c r="AA1094" t="s">
        <v>122</v>
      </c>
      <c r="AB1094" t="s">
        <v>114</v>
      </c>
    </row>
    <row r="1095" spans="1:28" hidden="1">
      <c r="A1095" t="s">
        <v>107</v>
      </c>
      <c r="B1095" t="s">
        <v>421</v>
      </c>
      <c r="C1095" t="s">
        <v>117</v>
      </c>
      <c r="D1095">
        <v>2020</v>
      </c>
      <c r="E1095" t="s">
        <v>110</v>
      </c>
      <c r="F1095" t="s">
        <v>111</v>
      </c>
      <c r="G1095">
        <v>33</v>
      </c>
      <c r="H1095" t="s">
        <v>210</v>
      </c>
      <c r="I1095" t="s">
        <v>211</v>
      </c>
      <c r="J1095" t="s">
        <v>114</v>
      </c>
      <c r="K1095" t="s">
        <v>424</v>
      </c>
      <c r="L1095" t="s">
        <v>114</v>
      </c>
      <c r="M1095" t="s">
        <v>114</v>
      </c>
      <c r="N1095" t="s">
        <v>118</v>
      </c>
      <c r="O1095" t="s">
        <v>154</v>
      </c>
      <c r="P1095" s="21">
        <v>111377.35</v>
      </c>
      <c r="Q1095" s="21">
        <v>111377.35</v>
      </c>
      <c r="R1095" s="21">
        <v>111377.35</v>
      </c>
      <c r="S1095" s="21">
        <v>111377.35</v>
      </c>
      <c r="T1095" s="21">
        <v>111377.35</v>
      </c>
      <c r="U1095" s="21">
        <v>111377.35</v>
      </c>
      <c r="V1095" s="21">
        <v>111377.35</v>
      </c>
      <c r="W1095" t="s">
        <v>120</v>
      </c>
      <c r="X1095" t="s">
        <v>121</v>
      </c>
      <c r="Y1095" t="s">
        <v>116</v>
      </c>
      <c r="Z1095" t="s">
        <v>116</v>
      </c>
      <c r="AA1095" t="s">
        <v>122</v>
      </c>
      <c r="AB1095" t="s">
        <v>114</v>
      </c>
    </row>
    <row r="1096" spans="1:28" hidden="1">
      <c r="A1096" t="s">
        <v>107</v>
      </c>
      <c r="B1096" t="s">
        <v>421</v>
      </c>
      <c r="C1096" t="s">
        <v>117</v>
      </c>
      <c r="D1096">
        <v>2020</v>
      </c>
      <c r="E1096" t="s">
        <v>110</v>
      </c>
      <c r="F1096" t="s">
        <v>111</v>
      </c>
      <c r="G1096">
        <v>33</v>
      </c>
      <c r="H1096" t="s">
        <v>210</v>
      </c>
      <c r="I1096" t="s">
        <v>211</v>
      </c>
      <c r="J1096" t="s">
        <v>114</v>
      </c>
      <c r="K1096" t="s">
        <v>424</v>
      </c>
      <c r="L1096" t="s">
        <v>114</v>
      </c>
      <c r="M1096" t="s">
        <v>114</v>
      </c>
      <c r="N1096" t="s">
        <v>118</v>
      </c>
      <c r="O1096" t="s">
        <v>157</v>
      </c>
      <c r="P1096" s="21">
        <v>190405.77</v>
      </c>
      <c r="Q1096" s="21">
        <v>190405.77</v>
      </c>
      <c r="R1096" s="21">
        <v>190405.77</v>
      </c>
      <c r="S1096" s="21">
        <v>190405.77</v>
      </c>
      <c r="T1096" s="21">
        <v>190405.77</v>
      </c>
      <c r="U1096" s="21">
        <v>190405.77</v>
      </c>
      <c r="V1096" s="21">
        <v>190405.77</v>
      </c>
      <c r="W1096" t="s">
        <v>120</v>
      </c>
      <c r="X1096" t="s">
        <v>121</v>
      </c>
      <c r="Y1096" t="s">
        <v>116</v>
      </c>
      <c r="Z1096" t="s">
        <v>116</v>
      </c>
      <c r="AA1096" t="s">
        <v>122</v>
      </c>
      <c r="AB1096" t="s">
        <v>114</v>
      </c>
    </row>
    <row r="1097" spans="1:28" hidden="1">
      <c r="A1097" t="s">
        <v>107</v>
      </c>
      <c r="B1097" t="s">
        <v>421</v>
      </c>
      <c r="C1097" t="s">
        <v>117</v>
      </c>
      <c r="D1097">
        <v>2020</v>
      </c>
      <c r="E1097" t="s">
        <v>110</v>
      </c>
      <c r="F1097" t="s">
        <v>111</v>
      </c>
      <c r="G1097">
        <v>33</v>
      </c>
      <c r="H1097" t="s">
        <v>210</v>
      </c>
      <c r="I1097" t="s">
        <v>211</v>
      </c>
      <c r="J1097" t="s">
        <v>114</v>
      </c>
      <c r="K1097" t="s">
        <v>424</v>
      </c>
      <c r="L1097" t="s">
        <v>114</v>
      </c>
      <c r="M1097" t="s">
        <v>114</v>
      </c>
      <c r="N1097" t="s">
        <v>118</v>
      </c>
      <c r="O1097" t="s">
        <v>158</v>
      </c>
      <c r="P1097" s="21">
        <v>1152400</v>
      </c>
      <c r="Q1097" s="21">
        <v>1152400</v>
      </c>
      <c r="R1097" s="21">
        <v>1152400</v>
      </c>
      <c r="S1097" s="21">
        <v>1152400</v>
      </c>
      <c r="T1097" s="21">
        <v>1152400</v>
      </c>
      <c r="U1097" s="21">
        <v>1152400</v>
      </c>
      <c r="V1097" s="21">
        <v>1152400</v>
      </c>
      <c r="W1097" t="s">
        <v>120</v>
      </c>
      <c r="X1097" t="s">
        <v>121</v>
      </c>
      <c r="Y1097" t="s">
        <v>116</v>
      </c>
      <c r="Z1097" t="s">
        <v>116</v>
      </c>
      <c r="AA1097" t="s">
        <v>122</v>
      </c>
      <c r="AB1097" t="s">
        <v>114</v>
      </c>
    </row>
    <row r="1098" spans="1:28" hidden="1">
      <c r="A1098" t="s">
        <v>107</v>
      </c>
      <c r="B1098" t="s">
        <v>425</v>
      </c>
      <c r="C1098" t="s">
        <v>109</v>
      </c>
      <c r="D1098">
        <v>2020</v>
      </c>
      <c r="E1098" t="s">
        <v>110</v>
      </c>
      <c r="F1098" t="s">
        <v>111</v>
      </c>
      <c r="G1098">
        <v>33</v>
      </c>
      <c r="H1098" t="s">
        <v>210</v>
      </c>
      <c r="I1098" t="s">
        <v>211</v>
      </c>
      <c r="J1098" t="s">
        <v>112</v>
      </c>
      <c r="K1098" t="s">
        <v>112</v>
      </c>
      <c r="L1098" s="21">
        <v>0</v>
      </c>
      <c r="M1098" s="21">
        <v>0</v>
      </c>
      <c r="N1098" t="s">
        <v>114</v>
      </c>
      <c r="O1098" t="s">
        <v>115</v>
      </c>
      <c r="P1098" s="21">
        <v>25808850.010000002</v>
      </c>
      <c r="Q1098" s="21">
        <v>34411800</v>
      </c>
      <c r="R1098" s="21">
        <v>34411800</v>
      </c>
      <c r="S1098" s="21">
        <v>34411800</v>
      </c>
      <c r="T1098" s="21">
        <v>34411800</v>
      </c>
      <c r="U1098" s="21">
        <v>34411800</v>
      </c>
      <c r="V1098" s="21">
        <v>34411800</v>
      </c>
      <c r="W1098" t="s">
        <v>114</v>
      </c>
      <c r="X1098" t="s">
        <v>114</v>
      </c>
      <c r="Y1098" t="s">
        <v>116</v>
      </c>
      <c r="Z1098" s="21">
        <v>34411800</v>
      </c>
      <c r="AA1098" t="str">
        <f>AA1099</f>
        <v>Validado</v>
      </c>
      <c r="AB1098" t="s">
        <v>114</v>
      </c>
    </row>
    <row r="1099" spans="1:28" hidden="1">
      <c r="A1099" t="s">
        <v>107</v>
      </c>
      <c r="B1099" t="s">
        <v>425</v>
      </c>
      <c r="C1099" t="s">
        <v>117</v>
      </c>
      <c r="D1099">
        <v>2020</v>
      </c>
      <c r="E1099" t="s">
        <v>110</v>
      </c>
      <c r="F1099" t="s">
        <v>111</v>
      </c>
      <c r="G1099">
        <v>33</v>
      </c>
      <c r="H1099" t="s">
        <v>210</v>
      </c>
      <c r="I1099" t="s">
        <v>211</v>
      </c>
      <c r="J1099" t="s">
        <v>210</v>
      </c>
      <c r="K1099" t="s">
        <v>426</v>
      </c>
      <c r="L1099" t="s">
        <v>114</v>
      </c>
      <c r="M1099" t="s">
        <v>114</v>
      </c>
      <c r="N1099" t="s">
        <v>124</v>
      </c>
      <c r="O1099" t="s">
        <v>159</v>
      </c>
      <c r="P1099" s="21">
        <v>10277033.1</v>
      </c>
      <c r="Q1099" s="21">
        <v>10565091.48</v>
      </c>
      <c r="R1099" s="21">
        <v>10565091.48</v>
      </c>
      <c r="S1099" s="21">
        <v>10565091.48</v>
      </c>
      <c r="T1099" s="21">
        <v>10565091.48</v>
      </c>
      <c r="U1099" s="21">
        <v>10565091.48</v>
      </c>
      <c r="V1099" s="21">
        <v>10565091.48</v>
      </c>
      <c r="W1099" t="s">
        <v>120</v>
      </c>
      <c r="X1099" t="s">
        <v>121</v>
      </c>
      <c r="Y1099" t="s">
        <v>116</v>
      </c>
      <c r="Z1099" t="s">
        <v>116</v>
      </c>
      <c r="AA1099" t="s">
        <v>122</v>
      </c>
      <c r="AB1099" t="s">
        <v>114</v>
      </c>
    </row>
    <row r="1100" spans="1:28" hidden="1">
      <c r="A1100" t="s">
        <v>107</v>
      </c>
      <c r="B1100" t="s">
        <v>425</v>
      </c>
      <c r="C1100" t="s">
        <v>117</v>
      </c>
      <c r="D1100">
        <v>2020</v>
      </c>
      <c r="E1100" t="s">
        <v>110</v>
      </c>
      <c r="F1100" t="s">
        <v>111</v>
      </c>
      <c r="G1100">
        <v>33</v>
      </c>
      <c r="H1100" t="s">
        <v>210</v>
      </c>
      <c r="I1100" t="s">
        <v>211</v>
      </c>
      <c r="J1100" t="s">
        <v>210</v>
      </c>
      <c r="K1100" t="s">
        <v>426</v>
      </c>
      <c r="L1100" t="s">
        <v>114</v>
      </c>
      <c r="M1100" t="s">
        <v>114</v>
      </c>
      <c r="N1100" t="s">
        <v>124</v>
      </c>
      <c r="O1100" t="s">
        <v>127</v>
      </c>
      <c r="P1100" s="21">
        <v>0</v>
      </c>
      <c r="Q1100" s="21">
        <v>124088.91</v>
      </c>
      <c r="R1100" s="21">
        <v>124088.91</v>
      </c>
      <c r="S1100" s="21">
        <v>124088.91</v>
      </c>
      <c r="T1100" s="21">
        <v>124088.91</v>
      </c>
      <c r="U1100" s="21">
        <v>124088.91</v>
      </c>
      <c r="V1100" s="21">
        <v>124088.91</v>
      </c>
      <c r="W1100" t="s">
        <v>120</v>
      </c>
      <c r="X1100" t="s">
        <v>121</v>
      </c>
      <c r="Y1100" t="s">
        <v>116</v>
      </c>
      <c r="Z1100" t="s">
        <v>116</v>
      </c>
      <c r="AA1100" t="s">
        <v>122</v>
      </c>
      <c r="AB1100" t="s">
        <v>114</v>
      </c>
    </row>
    <row r="1101" spans="1:28" hidden="1">
      <c r="A1101" t="s">
        <v>107</v>
      </c>
      <c r="B1101" t="s">
        <v>425</v>
      </c>
      <c r="C1101" t="s">
        <v>117</v>
      </c>
      <c r="D1101">
        <v>2020</v>
      </c>
      <c r="E1101" t="s">
        <v>110</v>
      </c>
      <c r="F1101" t="s">
        <v>111</v>
      </c>
      <c r="G1101">
        <v>33</v>
      </c>
      <c r="H1101" t="s">
        <v>210</v>
      </c>
      <c r="I1101" t="s">
        <v>211</v>
      </c>
      <c r="J1101" t="s">
        <v>210</v>
      </c>
      <c r="K1101" t="s">
        <v>426</v>
      </c>
      <c r="L1101" t="s">
        <v>114</v>
      </c>
      <c r="M1101" t="s">
        <v>114</v>
      </c>
      <c r="N1101" t="s">
        <v>124</v>
      </c>
      <c r="O1101" t="s">
        <v>132</v>
      </c>
      <c r="P1101" s="21">
        <v>0</v>
      </c>
      <c r="Q1101" s="21">
        <v>8107.85</v>
      </c>
      <c r="R1101" s="21">
        <v>8107.85</v>
      </c>
      <c r="S1101" s="21">
        <v>8107.85</v>
      </c>
      <c r="T1101" s="21">
        <v>8107.85</v>
      </c>
      <c r="U1101" s="21">
        <v>8107.85</v>
      </c>
      <c r="V1101" s="21">
        <v>8107.85</v>
      </c>
      <c r="W1101" t="s">
        <v>120</v>
      </c>
      <c r="X1101" t="s">
        <v>121</v>
      </c>
      <c r="Y1101" t="s">
        <v>116</v>
      </c>
      <c r="Z1101" t="s">
        <v>116</v>
      </c>
      <c r="AA1101" t="s">
        <v>122</v>
      </c>
      <c r="AB1101" t="s">
        <v>114</v>
      </c>
    </row>
    <row r="1102" spans="1:28" hidden="1">
      <c r="A1102" t="s">
        <v>107</v>
      </c>
      <c r="B1102" t="s">
        <v>425</v>
      </c>
      <c r="C1102" t="s">
        <v>117</v>
      </c>
      <c r="D1102">
        <v>2020</v>
      </c>
      <c r="E1102" t="s">
        <v>110</v>
      </c>
      <c r="F1102" t="s">
        <v>111</v>
      </c>
      <c r="G1102">
        <v>33</v>
      </c>
      <c r="H1102" t="s">
        <v>210</v>
      </c>
      <c r="I1102" t="s">
        <v>211</v>
      </c>
      <c r="J1102" t="s">
        <v>210</v>
      </c>
      <c r="K1102" t="s">
        <v>426</v>
      </c>
      <c r="L1102" t="s">
        <v>114</v>
      </c>
      <c r="M1102" t="s">
        <v>114</v>
      </c>
      <c r="N1102" t="s">
        <v>124</v>
      </c>
      <c r="O1102" t="s">
        <v>189</v>
      </c>
      <c r="P1102" s="21">
        <v>0</v>
      </c>
      <c r="Q1102" s="21">
        <v>956638</v>
      </c>
      <c r="R1102" s="21">
        <v>956638</v>
      </c>
      <c r="S1102" s="21">
        <v>956638</v>
      </c>
      <c r="T1102" s="21">
        <v>956638</v>
      </c>
      <c r="U1102" s="21">
        <v>956638</v>
      </c>
      <c r="V1102" s="21">
        <v>956638</v>
      </c>
      <c r="W1102" t="s">
        <v>120</v>
      </c>
      <c r="X1102" t="s">
        <v>121</v>
      </c>
      <c r="Y1102" t="s">
        <v>116</v>
      </c>
      <c r="Z1102" t="s">
        <v>116</v>
      </c>
      <c r="AA1102" t="s">
        <v>122</v>
      </c>
      <c r="AB1102" t="s">
        <v>114</v>
      </c>
    </row>
    <row r="1103" spans="1:28" hidden="1">
      <c r="A1103" t="s">
        <v>107</v>
      </c>
      <c r="B1103" t="s">
        <v>425</v>
      </c>
      <c r="C1103" t="s">
        <v>117</v>
      </c>
      <c r="D1103">
        <v>2020</v>
      </c>
      <c r="E1103" t="s">
        <v>110</v>
      </c>
      <c r="F1103" t="s">
        <v>111</v>
      </c>
      <c r="G1103">
        <v>33</v>
      </c>
      <c r="H1103" t="s">
        <v>210</v>
      </c>
      <c r="I1103" t="s">
        <v>211</v>
      </c>
      <c r="J1103" t="s">
        <v>210</v>
      </c>
      <c r="K1103" t="s">
        <v>426</v>
      </c>
      <c r="L1103" t="s">
        <v>114</v>
      </c>
      <c r="M1103" t="s">
        <v>114</v>
      </c>
      <c r="N1103" t="s">
        <v>124</v>
      </c>
      <c r="O1103" t="s">
        <v>141</v>
      </c>
      <c r="P1103" s="21">
        <v>0</v>
      </c>
      <c r="Q1103" s="21">
        <v>1413</v>
      </c>
      <c r="R1103" s="21">
        <v>1413</v>
      </c>
      <c r="S1103" s="21">
        <v>1413</v>
      </c>
      <c r="T1103" s="21">
        <v>1413</v>
      </c>
      <c r="U1103" s="21">
        <v>1413</v>
      </c>
      <c r="V1103" s="21">
        <v>1413</v>
      </c>
      <c r="W1103" t="s">
        <v>120</v>
      </c>
      <c r="X1103" t="s">
        <v>121</v>
      </c>
      <c r="Y1103" t="s">
        <v>116</v>
      </c>
      <c r="Z1103" t="s">
        <v>116</v>
      </c>
      <c r="AA1103" t="s">
        <v>122</v>
      </c>
      <c r="AB1103" t="s">
        <v>114</v>
      </c>
    </row>
    <row r="1104" spans="1:28" hidden="1">
      <c r="A1104" t="s">
        <v>107</v>
      </c>
      <c r="B1104" t="s">
        <v>425</v>
      </c>
      <c r="C1104" t="s">
        <v>117</v>
      </c>
      <c r="D1104">
        <v>2020</v>
      </c>
      <c r="E1104" t="s">
        <v>110</v>
      </c>
      <c r="F1104" t="s">
        <v>111</v>
      </c>
      <c r="G1104">
        <v>33</v>
      </c>
      <c r="H1104" t="s">
        <v>210</v>
      </c>
      <c r="I1104" t="s">
        <v>211</v>
      </c>
      <c r="J1104" t="s">
        <v>210</v>
      </c>
      <c r="K1104" t="s">
        <v>426</v>
      </c>
      <c r="L1104" t="s">
        <v>114</v>
      </c>
      <c r="M1104" t="s">
        <v>114</v>
      </c>
      <c r="N1104" t="s">
        <v>124</v>
      </c>
      <c r="O1104" t="s">
        <v>144</v>
      </c>
      <c r="P1104" s="21">
        <v>0</v>
      </c>
      <c r="Q1104" s="21">
        <v>92812.53</v>
      </c>
      <c r="R1104" s="21">
        <v>92812.53</v>
      </c>
      <c r="S1104" s="21">
        <v>92812.53</v>
      </c>
      <c r="T1104" s="21">
        <v>92812.53</v>
      </c>
      <c r="U1104" s="21">
        <v>92812.53</v>
      </c>
      <c r="V1104" s="21">
        <v>92812.53</v>
      </c>
      <c r="W1104" t="s">
        <v>120</v>
      </c>
      <c r="X1104" t="s">
        <v>121</v>
      </c>
      <c r="Y1104" t="s">
        <v>116</v>
      </c>
      <c r="Z1104" t="s">
        <v>116</v>
      </c>
      <c r="AA1104" t="s">
        <v>122</v>
      </c>
      <c r="AB1104" t="s">
        <v>114</v>
      </c>
    </row>
    <row r="1105" spans="1:28" hidden="1">
      <c r="A1105" t="s">
        <v>107</v>
      </c>
      <c r="B1105" t="s">
        <v>425</v>
      </c>
      <c r="C1105" t="s">
        <v>117</v>
      </c>
      <c r="D1105">
        <v>2020</v>
      </c>
      <c r="E1105" t="s">
        <v>110</v>
      </c>
      <c r="F1105" t="s">
        <v>111</v>
      </c>
      <c r="G1105">
        <v>33</v>
      </c>
      <c r="H1105" t="s">
        <v>210</v>
      </c>
      <c r="I1105" t="s">
        <v>211</v>
      </c>
      <c r="J1105" t="s">
        <v>210</v>
      </c>
      <c r="K1105" t="s">
        <v>426</v>
      </c>
      <c r="L1105" t="s">
        <v>114</v>
      </c>
      <c r="M1105" t="s">
        <v>114</v>
      </c>
      <c r="N1105" t="s">
        <v>118</v>
      </c>
      <c r="O1105" t="s">
        <v>139</v>
      </c>
      <c r="P1105" s="21">
        <v>0</v>
      </c>
      <c r="Q1105" s="21">
        <v>150459.26999999999</v>
      </c>
      <c r="R1105" s="21">
        <v>150459.26999999999</v>
      </c>
      <c r="S1105" s="21">
        <v>150459.26999999999</v>
      </c>
      <c r="T1105" s="21">
        <v>150459.26999999999</v>
      </c>
      <c r="U1105" s="21">
        <v>150459.26999999999</v>
      </c>
      <c r="V1105" s="21">
        <v>150459.26999999999</v>
      </c>
      <c r="W1105" t="s">
        <v>120</v>
      </c>
      <c r="X1105" t="s">
        <v>121</v>
      </c>
      <c r="Y1105" t="s">
        <v>116</v>
      </c>
      <c r="Z1105" t="s">
        <v>116</v>
      </c>
      <c r="AA1105" t="s">
        <v>122</v>
      </c>
      <c r="AB1105" t="s">
        <v>114</v>
      </c>
    </row>
    <row r="1106" spans="1:28" hidden="1">
      <c r="A1106" t="s">
        <v>107</v>
      </c>
      <c r="B1106" t="s">
        <v>425</v>
      </c>
      <c r="C1106" t="s">
        <v>117</v>
      </c>
      <c r="D1106">
        <v>2020</v>
      </c>
      <c r="E1106" t="s">
        <v>110</v>
      </c>
      <c r="F1106" t="s">
        <v>111</v>
      </c>
      <c r="G1106">
        <v>33</v>
      </c>
      <c r="H1106" t="s">
        <v>210</v>
      </c>
      <c r="I1106" t="s">
        <v>211</v>
      </c>
      <c r="J1106" t="s">
        <v>210</v>
      </c>
      <c r="K1106" t="s">
        <v>426</v>
      </c>
      <c r="L1106" t="s">
        <v>114</v>
      </c>
      <c r="M1106" t="s">
        <v>114</v>
      </c>
      <c r="N1106" t="s">
        <v>124</v>
      </c>
      <c r="O1106" t="s">
        <v>217</v>
      </c>
      <c r="P1106" s="21">
        <v>0</v>
      </c>
      <c r="Q1106" s="21">
        <v>24885</v>
      </c>
      <c r="R1106" s="21">
        <v>24885</v>
      </c>
      <c r="S1106" s="21">
        <v>24885</v>
      </c>
      <c r="T1106" s="21">
        <v>24885</v>
      </c>
      <c r="U1106" s="21">
        <v>24885</v>
      </c>
      <c r="V1106" s="21">
        <v>24885</v>
      </c>
      <c r="W1106" t="s">
        <v>120</v>
      </c>
      <c r="X1106" t="s">
        <v>121</v>
      </c>
      <c r="Y1106" t="s">
        <v>116</v>
      </c>
      <c r="Z1106" t="s">
        <v>116</v>
      </c>
      <c r="AA1106" t="s">
        <v>122</v>
      </c>
      <c r="AB1106" t="s">
        <v>114</v>
      </c>
    </row>
    <row r="1107" spans="1:28" hidden="1">
      <c r="A1107" t="s">
        <v>107</v>
      </c>
      <c r="B1107" t="s">
        <v>425</v>
      </c>
      <c r="C1107" t="s">
        <v>117</v>
      </c>
      <c r="D1107">
        <v>2020</v>
      </c>
      <c r="E1107" t="s">
        <v>110</v>
      </c>
      <c r="F1107" t="s">
        <v>111</v>
      </c>
      <c r="G1107">
        <v>33</v>
      </c>
      <c r="H1107" t="s">
        <v>210</v>
      </c>
      <c r="I1107" t="s">
        <v>211</v>
      </c>
      <c r="J1107" t="s">
        <v>210</v>
      </c>
      <c r="K1107" t="s">
        <v>426</v>
      </c>
      <c r="L1107" t="s">
        <v>114</v>
      </c>
      <c r="M1107" t="s">
        <v>114</v>
      </c>
      <c r="N1107" t="s">
        <v>124</v>
      </c>
      <c r="O1107" t="s">
        <v>174</v>
      </c>
      <c r="P1107" s="21">
        <v>0</v>
      </c>
      <c r="Q1107" s="21">
        <v>41644</v>
      </c>
      <c r="R1107" s="21">
        <v>41644</v>
      </c>
      <c r="S1107" s="21">
        <v>41644</v>
      </c>
      <c r="T1107" s="21">
        <v>41644</v>
      </c>
      <c r="U1107" s="21">
        <v>41644</v>
      </c>
      <c r="V1107" s="21">
        <v>41644</v>
      </c>
      <c r="W1107" t="s">
        <v>120</v>
      </c>
      <c r="X1107" t="s">
        <v>121</v>
      </c>
      <c r="Y1107" t="s">
        <v>116</v>
      </c>
      <c r="Z1107" t="s">
        <v>116</v>
      </c>
      <c r="AA1107" t="s">
        <v>122</v>
      </c>
      <c r="AB1107" t="s">
        <v>114</v>
      </c>
    </row>
    <row r="1108" spans="1:28" hidden="1">
      <c r="A1108" t="s">
        <v>107</v>
      </c>
      <c r="B1108" t="s">
        <v>425</v>
      </c>
      <c r="C1108" t="s">
        <v>117</v>
      </c>
      <c r="D1108">
        <v>2020</v>
      </c>
      <c r="E1108" t="s">
        <v>110</v>
      </c>
      <c r="F1108" t="s">
        <v>111</v>
      </c>
      <c r="G1108">
        <v>33</v>
      </c>
      <c r="H1108" t="s">
        <v>210</v>
      </c>
      <c r="I1108" t="s">
        <v>211</v>
      </c>
      <c r="J1108" t="s">
        <v>210</v>
      </c>
      <c r="K1108" t="s">
        <v>426</v>
      </c>
      <c r="L1108" t="s">
        <v>114</v>
      </c>
      <c r="M1108" t="s">
        <v>114</v>
      </c>
      <c r="N1108" t="s">
        <v>124</v>
      </c>
      <c r="O1108" t="s">
        <v>128</v>
      </c>
      <c r="P1108" s="21">
        <v>0</v>
      </c>
      <c r="Q1108" s="21">
        <v>222980</v>
      </c>
      <c r="R1108" s="21">
        <v>222980</v>
      </c>
      <c r="S1108" s="21">
        <v>222980</v>
      </c>
      <c r="T1108" s="21">
        <v>222980</v>
      </c>
      <c r="U1108" s="21">
        <v>222980</v>
      </c>
      <c r="V1108" s="21">
        <v>222980</v>
      </c>
      <c r="W1108" t="s">
        <v>120</v>
      </c>
      <c r="X1108" t="s">
        <v>121</v>
      </c>
      <c r="Y1108" t="s">
        <v>116</v>
      </c>
      <c r="Z1108" t="s">
        <v>116</v>
      </c>
      <c r="AA1108" t="s">
        <v>122</v>
      </c>
      <c r="AB1108" t="s">
        <v>114</v>
      </c>
    </row>
    <row r="1109" spans="1:28" hidden="1">
      <c r="A1109" t="s">
        <v>107</v>
      </c>
      <c r="B1109" t="s">
        <v>425</v>
      </c>
      <c r="C1109" t="s">
        <v>117</v>
      </c>
      <c r="D1109">
        <v>2020</v>
      </c>
      <c r="E1109" t="s">
        <v>110</v>
      </c>
      <c r="F1109" t="s">
        <v>111</v>
      </c>
      <c r="G1109">
        <v>33</v>
      </c>
      <c r="H1109" t="s">
        <v>210</v>
      </c>
      <c r="I1109" t="s">
        <v>211</v>
      </c>
      <c r="J1109" t="s">
        <v>210</v>
      </c>
      <c r="K1109" t="s">
        <v>426</v>
      </c>
      <c r="L1109" t="s">
        <v>114</v>
      </c>
      <c r="M1109" t="s">
        <v>114</v>
      </c>
      <c r="N1109" t="s">
        <v>124</v>
      </c>
      <c r="O1109" t="s">
        <v>178</v>
      </c>
      <c r="P1109" s="21">
        <v>0</v>
      </c>
      <c r="Q1109" s="21">
        <v>292560</v>
      </c>
      <c r="R1109" s="21">
        <v>292560</v>
      </c>
      <c r="S1109" s="21">
        <v>292560</v>
      </c>
      <c r="T1109" s="21">
        <v>292560</v>
      </c>
      <c r="U1109" s="21">
        <v>292560</v>
      </c>
      <c r="V1109" s="21">
        <v>292560</v>
      </c>
      <c r="W1109" t="s">
        <v>120</v>
      </c>
      <c r="X1109" t="s">
        <v>121</v>
      </c>
      <c r="Y1109" t="s">
        <v>116</v>
      </c>
      <c r="Z1109" t="s">
        <v>116</v>
      </c>
      <c r="AA1109" t="s">
        <v>122</v>
      </c>
      <c r="AB1109" t="s">
        <v>114</v>
      </c>
    </row>
    <row r="1110" spans="1:28" hidden="1">
      <c r="A1110" t="s">
        <v>107</v>
      </c>
      <c r="B1110" t="s">
        <v>425</v>
      </c>
      <c r="C1110" t="s">
        <v>117</v>
      </c>
      <c r="D1110">
        <v>2020</v>
      </c>
      <c r="E1110" t="s">
        <v>110</v>
      </c>
      <c r="F1110" t="s">
        <v>111</v>
      </c>
      <c r="G1110">
        <v>33</v>
      </c>
      <c r="H1110" t="s">
        <v>210</v>
      </c>
      <c r="I1110" t="s">
        <v>211</v>
      </c>
      <c r="J1110" t="s">
        <v>210</v>
      </c>
      <c r="K1110" t="s">
        <v>426</v>
      </c>
      <c r="L1110" t="s">
        <v>114</v>
      </c>
      <c r="M1110" t="s">
        <v>114</v>
      </c>
      <c r="N1110" t="s">
        <v>124</v>
      </c>
      <c r="O1110" t="s">
        <v>220</v>
      </c>
      <c r="P1110" s="21">
        <v>0</v>
      </c>
      <c r="Q1110" s="21">
        <v>219519.04</v>
      </c>
      <c r="R1110" s="21">
        <v>219519.04</v>
      </c>
      <c r="S1110" s="21">
        <v>219519.04</v>
      </c>
      <c r="T1110" s="21">
        <v>219519.04</v>
      </c>
      <c r="U1110" s="21">
        <v>219519.04</v>
      </c>
      <c r="V1110" s="21">
        <v>219519.04</v>
      </c>
      <c r="W1110" t="s">
        <v>120</v>
      </c>
      <c r="X1110" t="s">
        <v>121</v>
      </c>
      <c r="Y1110" t="s">
        <v>116</v>
      </c>
      <c r="Z1110" t="s">
        <v>116</v>
      </c>
      <c r="AA1110" t="s">
        <v>122</v>
      </c>
      <c r="AB1110" t="s">
        <v>114</v>
      </c>
    </row>
    <row r="1111" spans="1:28" hidden="1">
      <c r="A1111" t="s">
        <v>107</v>
      </c>
      <c r="B1111" t="s">
        <v>425</v>
      </c>
      <c r="C1111" t="s">
        <v>117</v>
      </c>
      <c r="D1111">
        <v>2020</v>
      </c>
      <c r="E1111" t="s">
        <v>110</v>
      </c>
      <c r="F1111" t="s">
        <v>111</v>
      </c>
      <c r="G1111">
        <v>33</v>
      </c>
      <c r="H1111" t="s">
        <v>210</v>
      </c>
      <c r="I1111" t="s">
        <v>211</v>
      </c>
      <c r="J1111" t="s">
        <v>210</v>
      </c>
      <c r="K1111" t="s">
        <v>426</v>
      </c>
      <c r="L1111" t="s">
        <v>114</v>
      </c>
      <c r="M1111" t="s">
        <v>114</v>
      </c>
      <c r="N1111" t="s">
        <v>124</v>
      </c>
      <c r="O1111" t="s">
        <v>204</v>
      </c>
      <c r="P1111" s="21">
        <v>0</v>
      </c>
      <c r="Q1111" s="21">
        <v>126728.4</v>
      </c>
      <c r="R1111" s="21">
        <v>126728.4</v>
      </c>
      <c r="S1111" s="21">
        <v>126728.4</v>
      </c>
      <c r="T1111" s="21">
        <v>126728.4</v>
      </c>
      <c r="U1111" s="21">
        <v>126728.4</v>
      </c>
      <c r="V1111" s="21">
        <v>126728.4</v>
      </c>
      <c r="W1111" t="s">
        <v>120</v>
      </c>
      <c r="X1111" t="s">
        <v>121</v>
      </c>
      <c r="Y1111" t="s">
        <v>116</v>
      </c>
      <c r="Z1111" t="s">
        <v>116</v>
      </c>
      <c r="AA1111" t="s">
        <v>122</v>
      </c>
      <c r="AB1111" t="s">
        <v>114</v>
      </c>
    </row>
    <row r="1112" spans="1:28" hidden="1">
      <c r="A1112" t="s">
        <v>107</v>
      </c>
      <c r="B1112" t="s">
        <v>425</v>
      </c>
      <c r="C1112" t="s">
        <v>117</v>
      </c>
      <c r="D1112">
        <v>2020</v>
      </c>
      <c r="E1112" t="s">
        <v>110</v>
      </c>
      <c r="F1112" t="s">
        <v>111</v>
      </c>
      <c r="G1112">
        <v>33</v>
      </c>
      <c r="H1112" t="s">
        <v>210</v>
      </c>
      <c r="I1112" t="s">
        <v>211</v>
      </c>
      <c r="J1112" t="s">
        <v>210</v>
      </c>
      <c r="K1112" t="s">
        <v>426</v>
      </c>
      <c r="L1112" t="s">
        <v>114</v>
      </c>
      <c r="M1112" t="s">
        <v>114</v>
      </c>
      <c r="N1112" t="s">
        <v>124</v>
      </c>
      <c r="O1112" t="s">
        <v>262</v>
      </c>
      <c r="P1112" s="21">
        <v>0</v>
      </c>
      <c r="Q1112" s="21">
        <v>113100</v>
      </c>
      <c r="R1112" s="21">
        <v>113100</v>
      </c>
      <c r="S1112" s="21">
        <v>113100</v>
      </c>
      <c r="T1112" s="21">
        <v>113100</v>
      </c>
      <c r="U1112" s="21">
        <v>113100</v>
      </c>
      <c r="V1112" s="21">
        <v>113100</v>
      </c>
      <c r="W1112" t="s">
        <v>120</v>
      </c>
      <c r="X1112" t="s">
        <v>121</v>
      </c>
      <c r="Y1112" t="s">
        <v>116</v>
      </c>
      <c r="Z1112" t="s">
        <v>116</v>
      </c>
      <c r="AA1112" t="s">
        <v>122</v>
      </c>
      <c r="AB1112" t="s">
        <v>114</v>
      </c>
    </row>
    <row r="1113" spans="1:28" hidden="1">
      <c r="A1113" t="s">
        <v>107</v>
      </c>
      <c r="B1113" t="s">
        <v>425</v>
      </c>
      <c r="C1113" t="s">
        <v>117</v>
      </c>
      <c r="D1113">
        <v>2020</v>
      </c>
      <c r="E1113" t="s">
        <v>110</v>
      </c>
      <c r="F1113" t="s">
        <v>111</v>
      </c>
      <c r="G1113">
        <v>33</v>
      </c>
      <c r="H1113" t="s">
        <v>210</v>
      </c>
      <c r="I1113" t="s">
        <v>211</v>
      </c>
      <c r="J1113" t="s">
        <v>210</v>
      </c>
      <c r="K1113" t="s">
        <v>426</v>
      </c>
      <c r="L1113" t="s">
        <v>114</v>
      </c>
      <c r="M1113" t="s">
        <v>114</v>
      </c>
      <c r="N1113" t="s">
        <v>124</v>
      </c>
      <c r="O1113" t="s">
        <v>166</v>
      </c>
      <c r="P1113" s="21">
        <v>0</v>
      </c>
      <c r="Q1113" s="21">
        <v>36867.120000000003</v>
      </c>
      <c r="R1113" s="21">
        <v>36867.120000000003</v>
      </c>
      <c r="S1113" s="21">
        <v>36867.120000000003</v>
      </c>
      <c r="T1113" s="21">
        <v>36867.120000000003</v>
      </c>
      <c r="U1113" s="21">
        <v>36867.120000000003</v>
      </c>
      <c r="V1113" s="21">
        <v>36867.120000000003</v>
      </c>
      <c r="W1113" t="s">
        <v>120</v>
      </c>
      <c r="X1113" t="s">
        <v>121</v>
      </c>
      <c r="Y1113" t="s">
        <v>116</v>
      </c>
      <c r="Z1113" t="s">
        <v>116</v>
      </c>
      <c r="AA1113" t="s">
        <v>122</v>
      </c>
      <c r="AB1113" t="s">
        <v>114</v>
      </c>
    </row>
    <row r="1114" spans="1:28" hidden="1">
      <c r="A1114" t="s">
        <v>107</v>
      </c>
      <c r="B1114" t="s">
        <v>425</v>
      </c>
      <c r="C1114" t="s">
        <v>117</v>
      </c>
      <c r="D1114">
        <v>2020</v>
      </c>
      <c r="E1114" t="s">
        <v>110</v>
      </c>
      <c r="F1114" t="s">
        <v>111</v>
      </c>
      <c r="G1114">
        <v>33</v>
      </c>
      <c r="H1114" t="s">
        <v>210</v>
      </c>
      <c r="I1114" t="s">
        <v>211</v>
      </c>
      <c r="J1114" t="s">
        <v>210</v>
      </c>
      <c r="K1114" t="s">
        <v>426</v>
      </c>
      <c r="L1114" t="s">
        <v>114</v>
      </c>
      <c r="M1114" t="s">
        <v>114</v>
      </c>
      <c r="N1114" t="s">
        <v>124</v>
      </c>
      <c r="O1114" t="s">
        <v>152</v>
      </c>
      <c r="P1114" s="21">
        <v>253400</v>
      </c>
      <c r="Q1114" s="21">
        <v>747666.68</v>
      </c>
      <c r="R1114" s="21">
        <v>747666.68</v>
      </c>
      <c r="S1114" s="21">
        <v>747666.68</v>
      </c>
      <c r="T1114" s="21">
        <v>747666.68</v>
      </c>
      <c r="U1114" s="21">
        <v>747666.68</v>
      </c>
      <c r="V1114" s="21">
        <v>747666.68</v>
      </c>
      <c r="W1114" t="s">
        <v>120</v>
      </c>
      <c r="X1114" t="s">
        <v>121</v>
      </c>
      <c r="Y1114" t="s">
        <v>116</v>
      </c>
      <c r="Z1114" t="s">
        <v>116</v>
      </c>
      <c r="AA1114" t="s">
        <v>122</v>
      </c>
      <c r="AB1114" t="s">
        <v>114</v>
      </c>
    </row>
    <row r="1115" spans="1:28" hidden="1">
      <c r="A1115" t="s">
        <v>107</v>
      </c>
      <c r="B1115" t="s">
        <v>425</v>
      </c>
      <c r="C1115" t="s">
        <v>117</v>
      </c>
      <c r="D1115">
        <v>2020</v>
      </c>
      <c r="E1115" t="s">
        <v>110</v>
      </c>
      <c r="F1115" t="s">
        <v>111</v>
      </c>
      <c r="G1115">
        <v>33</v>
      </c>
      <c r="H1115" t="s">
        <v>210</v>
      </c>
      <c r="I1115" t="s">
        <v>211</v>
      </c>
      <c r="J1115" t="s">
        <v>210</v>
      </c>
      <c r="K1115" t="s">
        <v>426</v>
      </c>
      <c r="L1115" t="s">
        <v>114</v>
      </c>
      <c r="M1115" t="s">
        <v>114</v>
      </c>
      <c r="N1115" t="s">
        <v>124</v>
      </c>
      <c r="O1115" t="s">
        <v>235</v>
      </c>
      <c r="P1115" s="21">
        <v>1017610.18</v>
      </c>
      <c r="Q1115" s="21">
        <v>2035220.35</v>
      </c>
      <c r="R1115" s="21">
        <v>2035220.35</v>
      </c>
      <c r="S1115" s="21">
        <v>2035220.35</v>
      </c>
      <c r="T1115" s="21">
        <v>2035220.35</v>
      </c>
      <c r="U1115" s="21">
        <v>2035220.35</v>
      </c>
      <c r="V1115" s="21">
        <v>2035220.35</v>
      </c>
      <c r="W1115" t="s">
        <v>120</v>
      </c>
      <c r="X1115" t="s">
        <v>121</v>
      </c>
      <c r="Y1115" t="s">
        <v>116</v>
      </c>
      <c r="Z1115" t="s">
        <v>116</v>
      </c>
      <c r="AA1115" t="s">
        <v>122</v>
      </c>
      <c r="AB1115" t="s">
        <v>114</v>
      </c>
    </row>
    <row r="1116" spans="1:28" hidden="1">
      <c r="A1116" t="s">
        <v>107</v>
      </c>
      <c r="B1116" t="s">
        <v>425</v>
      </c>
      <c r="C1116" t="s">
        <v>117</v>
      </c>
      <c r="D1116">
        <v>2020</v>
      </c>
      <c r="E1116" t="s">
        <v>110</v>
      </c>
      <c r="F1116" t="s">
        <v>111</v>
      </c>
      <c r="G1116">
        <v>33</v>
      </c>
      <c r="H1116" t="s">
        <v>210</v>
      </c>
      <c r="I1116" t="s">
        <v>211</v>
      </c>
      <c r="J1116" t="s">
        <v>210</v>
      </c>
      <c r="K1116" t="s">
        <v>426</v>
      </c>
      <c r="L1116" t="s">
        <v>114</v>
      </c>
      <c r="M1116" t="s">
        <v>114</v>
      </c>
      <c r="N1116" t="s">
        <v>118</v>
      </c>
      <c r="O1116" t="s">
        <v>276</v>
      </c>
      <c r="P1116" s="21">
        <v>334471.94</v>
      </c>
      <c r="Q1116" s="21">
        <v>1345879.49</v>
      </c>
      <c r="R1116" s="21">
        <v>1345879.49</v>
      </c>
      <c r="S1116" s="21">
        <v>1345879.49</v>
      </c>
      <c r="T1116" s="21">
        <v>1345879.49</v>
      </c>
      <c r="U1116" s="21">
        <v>1345879.49</v>
      </c>
      <c r="V1116" s="21">
        <v>1345879.49</v>
      </c>
      <c r="W1116" t="s">
        <v>120</v>
      </c>
      <c r="X1116" t="s">
        <v>121</v>
      </c>
      <c r="Y1116" t="s">
        <v>116</v>
      </c>
      <c r="Z1116" t="s">
        <v>116</v>
      </c>
      <c r="AA1116" t="s">
        <v>122</v>
      </c>
      <c r="AB1116" t="s">
        <v>114</v>
      </c>
    </row>
    <row r="1117" spans="1:28" hidden="1">
      <c r="A1117" t="s">
        <v>107</v>
      </c>
      <c r="B1117" t="s">
        <v>425</v>
      </c>
      <c r="C1117" t="s">
        <v>117</v>
      </c>
      <c r="D1117">
        <v>2020</v>
      </c>
      <c r="E1117" t="s">
        <v>110</v>
      </c>
      <c r="F1117" t="s">
        <v>111</v>
      </c>
      <c r="G1117">
        <v>33</v>
      </c>
      <c r="H1117" t="s">
        <v>210</v>
      </c>
      <c r="I1117" t="s">
        <v>211</v>
      </c>
      <c r="J1117" t="s">
        <v>210</v>
      </c>
      <c r="K1117" t="s">
        <v>426</v>
      </c>
      <c r="L1117" t="s">
        <v>114</v>
      </c>
      <c r="M1117" t="s">
        <v>114</v>
      </c>
      <c r="N1117" t="s">
        <v>118</v>
      </c>
      <c r="O1117" t="s">
        <v>206</v>
      </c>
      <c r="P1117" s="21">
        <v>130168.36</v>
      </c>
      <c r="Q1117" s="21">
        <v>1340524.99</v>
      </c>
      <c r="R1117" s="21">
        <v>1340524.99</v>
      </c>
      <c r="S1117" s="21">
        <v>1340524.99</v>
      </c>
      <c r="T1117" s="21">
        <v>1340524.99</v>
      </c>
      <c r="U1117" s="21">
        <v>1340524.99</v>
      </c>
      <c r="V1117" s="21">
        <v>1340524.99</v>
      </c>
      <c r="W1117" t="s">
        <v>120</v>
      </c>
      <c r="X1117" t="s">
        <v>121</v>
      </c>
      <c r="Y1117" t="s">
        <v>116</v>
      </c>
      <c r="Z1117" t="s">
        <v>116</v>
      </c>
      <c r="AA1117" t="s">
        <v>122</v>
      </c>
      <c r="AB1117" t="s">
        <v>114</v>
      </c>
    </row>
    <row r="1118" spans="1:28" hidden="1">
      <c r="A1118" t="s">
        <v>107</v>
      </c>
      <c r="B1118" t="s">
        <v>425</v>
      </c>
      <c r="C1118" t="s">
        <v>117</v>
      </c>
      <c r="D1118">
        <v>2020</v>
      </c>
      <c r="E1118" t="s">
        <v>110</v>
      </c>
      <c r="F1118" t="s">
        <v>111</v>
      </c>
      <c r="G1118">
        <v>33</v>
      </c>
      <c r="H1118" t="s">
        <v>210</v>
      </c>
      <c r="I1118" t="s">
        <v>211</v>
      </c>
      <c r="J1118" t="s">
        <v>210</v>
      </c>
      <c r="K1118" t="s">
        <v>426</v>
      </c>
      <c r="L1118" t="s">
        <v>114</v>
      </c>
      <c r="M1118" t="s">
        <v>114</v>
      </c>
      <c r="N1118" t="s">
        <v>124</v>
      </c>
      <c r="O1118" t="s">
        <v>158</v>
      </c>
      <c r="P1118" s="21">
        <v>120000</v>
      </c>
      <c r="Q1118" s="21">
        <v>120000</v>
      </c>
      <c r="R1118" s="21">
        <v>120000</v>
      </c>
      <c r="S1118" s="21">
        <v>120000</v>
      </c>
      <c r="T1118" s="21">
        <v>120000</v>
      </c>
      <c r="U1118" s="21">
        <v>120000</v>
      </c>
      <c r="V1118" s="21">
        <v>120000</v>
      </c>
      <c r="W1118" t="s">
        <v>120</v>
      </c>
      <c r="X1118" t="s">
        <v>121</v>
      </c>
      <c r="Y1118" t="s">
        <v>116</v>
      </c>
      <c r="Z1118" t="s">
        <v>116</v>
      </c>
      <c r="AA1118" t="s">
        <v>122</v>
      </c>
      <c r="AB1118" t="s">
        <v>114</v>
      </c>
    </row>
    <row r="1119" spans="1:28" hidden="1">
      <c r="A1119" t="s">
        <v>107</v>
      </c>
      <c r="B1119" t="s">
        <v>425</v>
      </c>
      <c r="C1119" t="s">
        <v>117</v>
      </c>
      <c r="D1119">
        <v>2020</v>
      </c>
      <c r="E1119" t="s">
        <v>110</v>
      </c>
      <c r="F1119" t="s">
        <v>111</v>
      </c>
      <c r="G1119">
        <v>33</v>
      </c>
      <c r="H1119" t="s">
        <v>210</v>
      </c>
      <c r="I1119" t="s">
        <v>211</v>
      </c>
      <c r="J1119" t="s">
        <v>210</v>
      </c>
      <c r="K1119" t="s">
        <v>426</v>
      </c>
      <c r="L1119" t="s">
        <v>114</v>
      </c>
      <c r="M1119" t="s">
        <v>114</v>
      </c>
      <c r="N1119" t="s">
        <v>124</v>
      </c>
      <c r="O1119" t="s">
        <v>232</v>
      </c>
      <c r="P1119" s="21">
        <v>156170.79999999999</v>
      </c>
      <c r="Q1119" s="21">
        <v>156170.79999999999</v>
      </c>
      <c r="R1119" s="21">
        <v>156170.79999999999</v>
      </c>
      <c r="S1119" s="21">
        <v>156170.79999999999</v>
      </c>
      <c r="T1119" s="21">
        <v>156170.79999999999</v>
      </c>
      <c r="U1119" s="21">
        <v>156170.79999999999</v>
      </c>
      <c r="V1119" s="21">
        <v>156170.79999999999</v>
      </c>
      <c r="W1119" t="s">
        <v>120</v>
      </c>
      <c r="X1119" t="s">
        <v>121</v>
      </c>
      <c r="Y1119" t="s">
        <v>116</v>
      </c>
      <c r="Z1119" t="s">
        <v>116</v>
      </c>
      <c r="AA1119" t="s">
        <v>122</v>
      </c>
      <c r="AB1119" t="s">
        <v>114</v>
      </c>
    </row>
    <row r="1120" spans="1:28" hidden="1">
      <c r="A1120" t="s">
        <v>107</v>
      </c>
      <c r="B1120" t="s">
        <v>425</v>
      </c>
      <c r="C1120" t="s">
        <v>117</v>
      </c>
      <c r="D1120">
        <v>2020</v>
      </c>
      <c r="E1120" t="s">
        <v>110</v>
      </c>
      <c r="F1120" t="s">
        <v>111</v>
      </c>
      <c r="G1120">
        <v>33</v>
      </c>
      <c r="H1120" t="s">
        <v>210</v>
      </c>
      <c r="I1120" t="s">
        <v>211</v>
      </c>
      <c r="J1120" t="s">
        <v>210</v>
      </c>
      <c r="K1120" t="s">
        <v>426</v>
      </c>
      <c r="L1120" t="s">
        <v>114</v>
      </c>
      <c r="M1120" t="s">
        <v>114</v>
      </c>
      <c r="N1120" t="s">
        <v>124</v>
      </c>
      <c r="O1120" t="s">
        <v>201</v>
      </c>
      <c r="P1120" s="21">
        <v>482908</v>
      </c>
      <c r="Q1120" s="21">
        <v>482908</v>
      </c>
      <c r="R1120" s="21">
        <v>482908</v>
      </c>
      <c r="S1120" s="21">
        <v>482908</v>
      </c>
      <c r="T1120" s="21">
        <v>482908</v>
      </c>
      <c r="U1120" s="21">
        <v>482908</v>
      </c>
      <c r="V1120" s="21">
        <v>482908</v>
      </c>
      <c r="W1120" t="s">
        <v>120</v>
      </c>
      <c r="X1120" t="s">
        <v>121</v>
      </c>
      <c r="Y1120" t="s">
        <v>116</v>
      </c>
      <c r="Z1120" t="s">
        <v>116</v>
      </c>
      <c r="AA1120" t="s">
        <v>122</v>
      </c>
      <c r="AB1120" t="s">
        <v>114</v>
      </c>
    </row>
    <row r="1121" spans="1:28" hidden="1">
      <c r="A1121" t="s">
        <v>107</v>
      </c>
      <c r="B1121" t="s">
        <v>425</v>
      </c>
      <c r="C1121" t="s">
        <v>117</v>
      </c>
      <c r="D1121">
        <v>2020</v>
      </c>
      <c r="E1121" t="s">
        <v>110</v>
      </c>
      <c r="F1121" t="s">
        <v>111</v>
      </c>
      <c r="G1121">
        <v>33</v>
      </c>
      <c r="H1121" t="s">
        <v>210</v>
      </c>
      <c r="I1121" t="s">
        <v>211</v>
      </c>
      <c r="J1121" t="s">
        <v>210</v>
      </c>
      <c r="K1121" t="s">
        <v>426</v>
      </c>
      <c r="L1121" t="s">
        <v>114</v>
      </c>
      <c r="M1121" t="s">
        <v>114</v>
      </c>
      <c r="N1121" t="s">
        <v>124</v>
      </c>
      <c r="O1121" t="s">
        <v>278</v>
      </c>
      <c r="P1121" s="21">
        <v>258408.68</v>
      </c>
      <c r="Q1121" s="21">
        <v>165904.4</v>
      </c>
      <c r="R1121" s="21">
        <v>165904.4</v>
      </c>
      <c r="S1121" s="21">
        <v>165904.4</v>
      </c>
      <c r="T1121" s="21">
        <v>165904.4</v>
      </c>
      <c r="U1121" s="21">
        <v>165904.4</v>
      </c>
      <c r="V1121" s="21">
        <v>165904.4</v>
      </c>
      <c r="W1121" t="s">
        <v>120</v>
      </c>
      <c r="X1121" t="s">
        <v>121</v>
      </c>
      <c r="Y1121" t="s">
        <v>116</v>
      </c>
      <c r="Z1121" t="s">
        <v>116</v>
      </c>
      <c r="AA1121" t="s">
        <v>122</v>
      </c>
      <c r="AB1121" t="s">
        <v>114</v>
      </c>
    </row>
    <row r="1122" spans="1:28" hidden="1">
      <c r="A1122" t="s">
        <v>107</v>
      </c>
      <c r="B1122" t="s">
        <v>425</v>
      </c>
      <c r="C1122" t="s">
        <v>117</v>
      </c>
      <c r="D1122">
        <v>2020</v>
      </c>
      <c r="E1122" t="s">
        <v>110</v>
      </c>
      <c r="F1122" t="s">
        <v>111</v>
      </c>
      <c r="G1122">
        <v>33</v>
      </c>
      <c r="H1122" t="s">
        <v>210</v>
      </c>
      <c r="I1122" t="s">
        <v>211</v>
      </c>
      <c r="J1122" t="s">
        <v>210</v>
      </c>
      <c r="K1122" t="s">
        <v>426</v>
      </c>
      <c r="L1122" t="s">
        <v>114</v>
      </c>
      <c r="M1122" t="s">
        <v>114</v>
      </c>
      <c r="N1122" t="s">
        <v>124</v>
      </c>
      <c r="O1122" t="s">
        <v>157</v>
      </c>
      <c r="P1122" s="21">
        <v>1368203.01</v>
      </c>
      <c r="Q1122" s="21">
        <v>1310510.6000000001</v>
      </c>
      <c r="R1122" s="21">
        <v>1310510.6000000001</v>
      </c>
      <c r="S1122" s="21">
        <v>1310510.6000000001</v>
      </c>
      <c r="T1122" s="21">
        <v>1310510.6000000001</v>
      </c>
      <c r="U1122" s="21">
        <v>1310510.6000000001</v>
      </c>
      <c r="V1122" s="21">
        <v>1310510.6000000001</v>
      </c>
      <c r="W1122" t="s">
        <v>120</v>
      </c>
      <c r="X1122" t="s">
        <v>121</v>
      </c>
      <c r="Y1122" t="s">
        <v>116</v>
      </c>
      <c r="Z1122" t="s">
        <v>116</v>
      </c>
      <c r="AA1122" t="s">
        <v>122</v>
      </c>
      <c r="AB1122" t="s">
        <v>114</v>
      </c>
    </row>
    <row r="1123" spans="1:28" hidden="1">
      <c r="A1123" t="s">
        <v>107</v>
      </c>
      <c r="B1123" t="s">
        <v>425</v>
      </c>
      <c r="C1123" t="s">
        <v>117</v>
      </c>
      <c r="D1123">
        <v>2020</v>
      </c>
      <c r="E1123" t="s">
        <v>110</v>
      </c>
      <c r="F1123" t="s">
        <v>111</v>
      </c>
      <c r="G1123">
        <v>33</v>
      </c>
      <c r="H1123" t="s">
        <v>210</v>
      </c>
      <c r="I1123" t="s">
        <v>211</v>
      </c>
      <c r="J1123" t="s">
        <v>210</v>
      </c>
      <c r="K1123" t="s">
        <v>426</v>
      </c>
      <c r="L1123" t="s">
        <v>114</v>
      </c>
      <c r="M1123" t="s">
        <v>114</v>
      </c>
      <c r="N1123" t="s">
        <v>124</v>
      </c>
      <c r="O1123" t="s">
        <v>170</v>
      </c>
      <c r="P1123" s="21">
        <v>602166.6</v>
      </c>
      <c r="Q1123" s="21">
        <v>589325.4</v>
      </c>
      <c r="R1123" s="21">
        <v>589325.4</v>
      </c>
      <c r="S1123" s="21">
        <v>589325.4</v>
      </c>
      <c r="T1123" s="21">
        <v>589325.4</v>
      </c>
      <c r="U1123" s="21">
        <v>589325.4</v>
      </c>
      <c r="V1123" s="21">
        <v>589325.4</v>
      </c>
      <c r="W1123" t="s">
        <v>120</v>
      </c>
      <c r="X1123" t="s">
        <v>121</v>
      </c>
      <c r="Y1123" t="s">
        <v>116</v>
      </c>
      <c r="Z1123" t="s">
        <v>116</v>
      </c>
      <c r="AA1123" t="s">
        <v>122</v>
      </c>
      <c r="AB1123" t="s">
        <v>114</v>
      </c>
    </row>
    <row r="1124" spans="1:28" hidden="1">
      <c r="A1124" t="s">
        <v>107</v>
      </c>
      <c r="B1124" t="s">
        <v>425</v>
      </c>
      <c r="C1124" t="s">
        <v>117</v>
      </c>
      <c r="D1124">
        <v>2020</v>
      </c>
      <c r="E1124" t="s">
        <v>110</v>
      </c>
      <c r="F1124" t="s">
        <v>111</v>
      </c>
      <c r="G1124">
        <v>33</v>
      </c>
      <c r="H1124" t="s">
        <v>210</v>
      </c>
      <c r="I1124" t="s">
        <v>211</v>
      </c>
      <c r="J1124" t="s">
        <v>210</v>
      </c>
      <c r="K1124" t="s">
        <v>426</v>
      </c>
      <c r="L1124" t="s">
        <v>114</v>
      </c>
      <c r="M1124" t="s">
        <v>114</v>
      </c>
      <c r="N1124" t="s">
        <v>124</v>
      </c>
      <c r="O1124" t="s">
        <v>176</v>
      </c>
      <c r="P1124" s="21">
        <v>206047.06</v>
      </c>
      <c r="Q1124" s="21">
        <v>206047.06</v>
      </c>
      <c r="R1124" s="21">
        <v>206047.06</v>
      </c>
      <c r="S1124" s="21">
        <v>206047.06</v>
      </c>
      <c r="T1124" s="21">
        <v>206047.06</v>
      </c>
      <c r="U1124" s="21">
        <v>206047.06</v>
      </c>
      <c r="V1124" s="21">
        <v>206047.06</v>
      </c>
      <c r="W1124" t="s">
        <v>120</v>
      </c>
      <c r="X1124" t="s">
        <v>121</v>
      </c>
      <c r="Y1124" t="s">
        <v>116</v>
      </c>
      <c r="Z1124" t="s">
        <v>116</v>
      </c>
      <c r="AA1124" t="s">
        <v>122</v>
      </c>
      <c r="AB1124" t="s">
        <v>114</v>
      </c>
    </row>
    <row r="1125" spans="1:28" hidden="1">
      <c r="A1125" t="s">
        <v>107</v>
      </c>
      <c r="B1125" t="s">
        <v>425</v>
      </c>
      <c r="C1125" t="s">
        <v>117</v>
      </c>
      <c r="D1125">
        <v>2020</v>
      </c>
      <c r="E1125" t="s">
        <v>110</v>
      </c>
      <c r="F1125" t="s">
        <v>111</v>
      </c>
      <c r="G1125">
        <v>33</v>
      </c>
      <c r="H1125" t="s">
        <v>210</v>
      </c>
      <c r="I1125" t="s">
        <v>211</v>
      </c>
      <c r="J1125" t="s">
        <v>210</v>
      </c>
      <c r="K1125" t="s">
        <v>426</v>
      </c>
      <c r="L1125" t="s">
        <v>114</v>
      </c>
      <c r="M1125" t="s">
        <v>114</v>
      </c>
      <c r="N1125" t="s">
        <v>124</v>
      </c>
      <c r="O1125" t="s">
        <v>154</v>
      </c>
      <c r="P1125" s="21">
        <v>118940.18</v>
      </c>
      <c r="Q1125" s="21">
        <v>118940.17</v>
      </c>
      <c r="R1125" s="21">
        <v>118940.17</v>
      </c>
      <c r="S1125" s="21">
        <v>118940.17</v>
      </c>
      <c r="T1125" s="21">
        <v>118940.17</v>
      </c>
      <c r="U1125" s="21">
        <v>118940.17</v>
      </c>
      <c r="V1125" s="21">
        <v>118940.17</v>
      </c>
      <c r="W1125" t="s">
        <v>120</v>
      </c>
      <c r="X1125" t="s">
        <v>121</v>
      </c>
      <c r="Y1125" t="s">
        <v>116</v>
      </c>
      <c r="Z1125" t="s">
        <v>116</v>
      </c>
      <c r="AA1125" t="s">
        <v>122</v>
      </c>
      <c r="AB1125" t="s">
        <v>114</v>
      </c>
    </row>
    <row r="1126" spans="1:28" hidden="1">
      <c r="A1126" t="s">
        <v>107</v>
      </c>
      <c r="B1126" t="s">
        <v>425</v>
      </c>
      <c r="C1126" t="s">
        <v>117</v>
      </c>
      <c r="D1126">
        <v>2020</v>
      </c>
      <c r="E1126" t="s">
        <v>110</v>
      </c>
      <c r="F1126" t="s">
        <v>111</v>
      </c>
      <c r="G1126">
        <v>33</v>
      </c>
      <c r="H1126" t="s">
        <v>210</v>
      </c>
      <c r="I1126" t="s">
        <v>211</v>
      </c>
      <c r="J1126" t="s">
        <v>210</v>
      </c>
      <c r="K1126" t="s">
        <v>426</v>
      </c>
      <c r="L1126" t="s">
        <v>114</v>
      </c>
      <c r="M1126" t="s">
        <v>114</v>
      </c>
      <c r="N1126" t="s">
        <v>124</v>
      </c>
      <c r="O1126" t="s">
        <v>148</v>
      </c>
      <c r="P1126" s="21">
        <v>1922275.42</v>
      </c>
      <c r="Q1126" s="21">
        <v>1797365.07</v>
      </c>
      <c r="R1126" s="21">
        <v>1797365.07</v>
      </c>
      <c r="S1126" s="21">
        <v>1797365.07</v>
      </c>
      <c r="T1126" s="21">
        <v>1797365.07</v>
      </c>
      <c r="U1126" s="21">
        <v>1797365.07</v>
      </c>
      <c r="V1126" s="21">
        <v>1797365.07</v>
      </c>
      <c r="W1126" t="s">
        <v>120</v>
      </c>
      <c r="X1126" t="s">
        <v>121</v>
      </c>
      <c r="Y1126" t="s">
        <v>116</v>
      </c>
      <c r="Z1126" t="s">
        <v>116</v>
      </c>
      <c r="AA1126" t="s">
        <v>122</v>
      </c>
      <c r="AB1126" t="s">
        <v>114</v>
      </c>
    </row>
    <row r="1127" spans="1:28" hidden="1">
      <c r="A1127" t="s">
        <v>107</v>
      </c>
      <c r="B1127" t="s">
        <v>425</v>
      </c>
      <c r="C1127" t="s">
        <v>117</v>
      </c>
      <c r="D1127">
        <v>2020</v>
      </c>
      <c r="E1127" t="s">
        <v>110</v>
      </c>
      <c r="F1127" t="s">
        <v>111</v>
      </c>
      <c r="G1127">
        <v>33</v>
      </c>
      <c r="H1127" t="s">
        <v>210</v>
      </c>
      <c r="I1127" t="s">
        <v>211</v>
      </c>
      <c r="J1127" t="s">
        <v>210</v>
      </c>
      <c r="K1127" t="s">
        <v>426</v>
      </c>
      <c r="L1127" t="s">
        <v>114</v>
      </c>
      <c r="M1127" t="s">
        <v>114</v>
      </c>
      <c r="N1127" t="s">
        <v>118</v>
      </c>
      <c r="O1127" t="s">
        <v>275</v>
      </c>
      <c r="P1127" s="21">
        <v>550005</v>
      </c>
      <c r="Q1127" s="21">
        <v>2391015</v>
      </c>
      <c r="R1127" s="21">
        <v>2391015</v>
      </c>
      <c r="S1127" s="21">
        <v>2391015</v>
      </c>
      <c r="T1127" s="21">
        <v>2391015</v>
      </c>
      <c r="U1127" s="21">
        <v>2391015</v>
      </c>
      <c r="V1127" s="21">
        <v>2391015</v>
      </c>
      <c r="W1127" t="s">
        <v>120</v>
      </c>
      <c r="X1127" t="s">
        <v>121</v>
      </c>
      <c r="Y1127" t="s">
        <v>116</v>
      </c>
      <c r="Z1127" t="s">
        <v>116</v>
      </c>
      <c r="AA1127" t="s">
        <v>122</v>
      </c>
      <c r="AB1127" t="s">
        <v>114</v>
      </c>
    </row>
    <row r="1128" spans="1:28" hidden="1">
      <c r="A1128" t="s">
        <v>107</v>
      </c>
      <c r="B1128" t="s">
        <v>425</v>
      </c>
      <c r="C1128" t="s">
        <v>117</v>
      </c>
      <c r="D1128">
        <v>2020</v>
      </c>
      <c r="E1128" t="s">
        <v>110</v>
      </c>
      <c r="F1128" t="s">
        <v>111</v>
      </c>
      <c r="G1128">
        <v>33</v>
      </c>
      <c r="H1128" t="s">
        <v>210</v>
      </c>
      <c r="I1128" t="s">
        <v>211</v>
      </c>
      <c r="J1128" t="s">
        <v>210</v>
      </c>
      <c r="K1128" t="s">
        <v>426</v>
      </c>
      <c r="L1128" t="s">
        <v>114</v>
      </c>
      <c r="M1128" t="s">
        <v>114</v>
      </c>
      <c r="N1128" t="s">
        <v>118</v>
      </c>
      <c r="O1128" t="s">
        <v>236</v>
      </c>
      <c r="P1128" s="21">
        <v>2680000</v>
      </c>
      <c r="Q1128" s="21">
        <v>2680000</v>
      </c>
      <c r="R1128" s="21">
        <v>2680000</v>
      </c>
      <c r="S1128" s="21">
        <v>2680000</v>
      </c>
      <c r="T1128" s="21">
        <v>2680000</v>
      </c>
      <c r="U1128" s="21">
        <v>2680000</v>
      </c>
      <c r="V1128" s="21">
        <v>2680000</v>
      </c>
      <c r="W1128" t="s">
        <v>120</v>
      </c>
      <c r="X1128" t="s">
        <v>121</v>
      </c>
      <c r="Y1128" t="s">
        <v>116</v>
      </c>
      <c r="Z1128" t="s">
        <v>116</v>
      </c>
      <c r="AA1128" t="s">
        <v>122</v>
      </c>
      <c r="AB1128" t="s">
        <v>114</v>
      </c>
    </row>
    <row r="1129" spans="1:28" hidden="1">
      <c r="A1129" t="s">
        <v>107</v>
      </c>
      <c r="B1129" t="s">
        <v>425</v>
      </c>
      <c r="C1129" t="s">
        <v>117</v>
      </c>
      <c r="D1129">
        <v>2020</v>
      </c>
      <c r="E1129" t="s">
        <v>110</v>
      </c>
      <c r="F1129" t="s">
        <v>111</v>
      </c>
      <c r="G1129">
        <v>33</v>
      </c>
      <c r="H1129" t="s">
        <v>210</v>
      </c>
      <c r="I1129" t="s">
        <v>211</v>
      </c>
      <c r="J1129" t="s">
        <v>210</v>
      </c>
      <c r="K1129" t="s">
        <v>426</v>
      </c>
      <c r="L1129" t="s">
        <v>114</v>
      </c>
      <c r="M1129" t="s">
        <v>114</v>
      </c>
      <c r="N1129" t="s">
        <v>124</v>
      </c>
      <c r="O1129" t="s">
        <v>222</v>
      </c>
      <c r="P1129" s="21">
        <v>3958.01</v>
      </c>
      <c r="Q1129" s="21">
        <v>3956.01</v>
      </c>
      <c r="R1129" s="21">
        <v>3956.01</v>
      </c>
      <c r="S1129" s="21">
        <v>3956.01</v>
      </c>
      <c r="T1129" s="21">
        <v>3956.01</v>
      </c>
      <c r="U1129" s="21">
        <v>3956.01</v>
      </c>
      <c r="V1129" s="21">
        <v>3956.01</v>
      </c>
      <c r="W1129" t="s">
        <v>120</v>
      </c>
      <c r="X1129" t="s">
        <v>121</v>
      </c>
      <c r="Y1129" t="s">
        <v>116</v>
      </c>
      <c r="Z1129" t="s">
        <v>116</v>
      </c>
      <c r="AA1129" t="s">
        <v>122</v>
      </c>
      <c r="AB1129" t="s">
        <v>114</v>
      </c>
    </row>
    <row r="1130" spans="1:28" hidden="1">
      <c r="A1130" t="s">
        <v>107</v>
      </c>
      <c r="B1130" t="s">
        <v>425</v>
      </c>
      <c r="C1130" t="s">
        <v>117</v>
      </c>
      <c r="D1130">
        <v>2020</v>
      </c>
      <c r="E1130" t="s">
        <v>110</v>
      </c>
      <c r="F1130" t="s">
        <v>111</v>
      </c>
      <c r="G1130">
        <v>33</v>
      </c>
      <c r="H1130" t="s">
        <v>210</v>
      </c>
      <c r="I1130" t="s">
        <v>211</v>
      </c>
      <c r="J1130" t="s">
        <v>210</v>
      </c>
      <c r="K1130" t="s">
        <v>426</v>
      </c>
      <c r="L1130" t="s">
        <v>114</v>
      </c>
      <c r="M1130" t="s">
        <v>114</v>
      </c>
      <c r="N1130" t="s">
        <v>124</v>
      </c>
      <c r="O1130" t="s">
        <v>161</v>
      </c>
      <c r="P1130" s="21">
        <v>31120.93</v>
      </c>
      <c r="Q1130" s="21">
        <v>31120.93</v>
      </c>
      <c r="R1130" s="21">
        <v>31120.93</v>
      </c>
      <c r="S1130" s="21">
        <v>31120.93</v>
      </c>
      <c r="T1130" s="21">
        <v>31120.93</v>
      </c>
      <c r="U1130" s="21">
        <v>31120.93</v>
      </c>
      <c r="V1130" s="21">
        <v>31120.93</v>
      </c>
      <c r="W1130" t="s">
        <v>120</v>
      </c>
      <c r="X1130" t="s">
        <v>121</v>
      </c>
      <c r="Y1130" t="s">
        <v>116</v>
      </c>
      <c r="Z1130" t="s">
        <v>116</v>
      </c>
      <c r="AA1130" t="s">
        <v>122</v>
      </c>
      <c r="AB1130" t="s">
        <v>114</v>
      </c>
    </row>
    <row r="1131" spans="1:28" hidden="1">
      <c r="A1131" t="s">
        <v>107</v>
      </c>
      <c r="B1131" t="s">
        <v>425</v>
      </c>
      <c r="C1131" t="s">
        <v>117</v>
      </c>
      <c r="D1131">
        <v>2020</v>
      </c>
      <c r="E1131" t="s">
        <v>110</v>
      </c>
      <c r="F1131" t="s">
        <v>111</v>
      </c>
      <c r="G1131">
        <v>33</v>
      </c>
      <c r="H1131" t="s">
        <v>210</v>
      </c>
      <c r="I1131" t="s">
        <v>211</v>
      </c>
      <c r="J1131" t="s">
        <v>210</v>
      </c>
      <c r="K1131" t="s">
        <v>426</v>
      </c>
      <c r="L1131" t="s">
        <v>114</v>
      </c>
      <c r="M1131" t="s">
        <v>114</v>
      </c>
      <c r="N1131" t="s">
        <v>124</v>
      </c>
      <c r="O1131" t="s">
        <v>196</v>
      </c>
      <c r="P1131" s="21">
        <v>10200</v>
      </c>
      <c r="Q1131" s="21">
        <v>10200</v>
      </c>
      <c r="R1131" s="21">
        <v>10200</v>
      </c>
      <c r="S1131" s="21">
        <v>10200</v>
      </c>
      <c r="T1131" s="21">
        <v>10200</v>
      </c>
      <c r="U1131" s="21">
        <v>10200</v>
      </c>
      <c r="V1131" s="21">
        <v>10200</v>
      </c>
      <c r="W1131" t="s">
        <v>120</v>
      </c>
      <c r="X1131" t="s">
        <v>121</v>
      </c>
      <c r="Y1131" t="s">
        <v>116</v>
      </c>
      <c r="Z1131" t="s">
        <v>116</v>
      </c>
      <c r="AA1131" t="s">
        <v>122</v>
      </c>
      <c r="AB1131" t="s">
        <v>114</v>
      </c>
    </row>
    <row r="1132" spans="1:28" hidden="1">
      <c r="A1132" t="s">
        <v>107</v>
      </c>
      <c r="B1132" t="s">
        <v>425</v>
      </c>
      <c r="C1132" t="s">
        <v>117</v>
      </c>
      <c r="D1132">
        <v>2020</v>
      </c>
      <c r="E1132" t="s">
        <v>110</v>
      </c>
      <c r="F1132" t="s">
        <v>111</v>
      </c>
      <c r="G1132">
        <v>33</v>
      </c>
      <c r="H1132" t="s">
        <v>210</v>
      </c>
      <c r="I1132" t="s">
        <v>211</v>
      </c>
      <c r="J1132" t="s">
        <v>210</v>
      </c>
      <c r="K1132" t="s">
        <v>426</v>
      </c>
      <c r="L1132" t="s">
        <v>114</v>
      </c>
      <c r="M1132" t="s">
        <v>114</v>
      </c>
      <c r="N1132" t="s">
        <v>124</v>
      </c>
      <c r="O1132" t="s">
        <v>199</v>
      </c>
      <c r="P1132" s="21">
        <v>178631.58</v>
      </c>
      <c r="Q1132" s="21">
        <v>178631.58</v>
      </c>
      <c r="R1132" s="21">
        <v>178631.58</v>
      </c>
      <c r="S1132" s="21">
        <v>178631.58</v>
      </c>
      <c r="T1132" s="21">
        <v>178631.58</v>
      </c>
      <c r="U1132" s="21">
        <v>178631.58</v>
      </c>
      <c r="V1132" s="21">
        <v>178631.58</v>
      </c>
      <c r="W1132" t="s">
        <v>120</v>
      </c>
      <c r="X1132" t="s">
        <v>121</v>
      </c>
      <c r="Y1132" t="s">
        <v>116</v>
      </c>
      <c r="Z1132" t="s">
        <v>116</v>
      </c>
      <c r="AA1132" t="s">
        <v>122</v>
      </c>
      <c r="AB1132" t="s">
        <v>114</v>
      </c>
    </row>
    <row r="1133" spans="1:28" hidden="1">
      <c r="A1133" t="s">
        <v>107</v>
      </c>
      <c r="B1133" t="s">
        <v>425</v>
      </c>
      <c r="C1133" t="s">
        <v>117</v>
      </c>
      <c r="D1133">
        <v>2020</v>
      </c>
      <c r="E1133" t="s">
        <v>110</v>
      </c>
      <c r="F1133" t="s">
        <v>111</v>
      </c>
      <c r="G1133">
        <v>33</v>
      </c>
      <c r="H1133" t="s">
        <v>210</v>
      </c>
      <c r="I1133" t="s">
        <v>211</v>
      </c>
      <c r="J1133" t="s">
        <v>210</v>
      </c>
      <c r="K1133" t="s">
        <v>426</v>
      </c>
      <c r="L1133" t="s">
        <v>114</v>
      </c>
      <c r="M1133" t="s">
        <v>114</v>
      </c>
      <c r="N1133" t="s">
        <v>124</v>
      </c>
      <c r="O1133" t="s">
        <v>200</v>
      </c>
      <c r="P1133" s="21">
        <v>363142.64</v>
      </c>
      <c r="Q1133" s="21">
        <v>363142.64</v>
      </c>
      <c r="R1133" s="21">
        <v>363142.64</v>
      </c>
      <c r="S1133" s="21">
        <v>363142.64</v>
      </c>
      <c r="T1133" s="21">
        <v>363142.64</v>
      </c>
      <c r="U1133" s="21">
        <v>363142.64</v>
      </c>
      <c r="V1133" s="21">
        <v>363142.64</v>
      </c>
      <c r="W1133" t="s">
        <v>120</v>
      </c>
      <c r="X1133" t="s">
        <v>121</v>
      </c>
      <c r="Y1133" t="s">
        <v>116</v>
      </c>
      <c r="Z1133" t="s">
        <v>116</v>
      </c>
      <c r="AA1133" t="s">
        <v>122</v>
      </c>
      <c r="AB1133" t="s">
        <v>114</v>
      </c>
    </row>
    <row r="1134" spans="1:28" hidden="1">
      <c r="A1134" t="s">
        <v>107</v>
      </c>
      <c r="B1134" t="s">
        <v>425</v>
      </c>
      <c r="C1134" t="s">
        <v>117</v>
      </c>
      <c r="D1134">
        <v>2020</v>
      </c>
      <c r="E1134" t="s">
        <v>110</v>
      </c>
      <c r="F1134" t="s">
        <v>111</v>
      </c>
      <c r="G1134">
        <v>33</v>
      </c>
      <c r="H1134" t="s">
        <v>210</v>
      </c>
      <c r="I1134" t="s">
        <v>211</v>
      </c>
      <c r="J1134" t="s">
        <v>210</v>
      </c>
      <c r="K1134" t="s">
        <v>426</v>
      </c>
      <c r="L1134" t="s">
        <v>114</v>
      </c>
      <c r="M1134" t="s">
        <v>114</v>
      </c>
      <c r="N1134" t="s">
        <v>124</v>
      </c>
      <c r="O1134" t="s">
        <v>203</v>
      </c>
      <c r="P1134" s="21">
        <v>178808.98</v>
      </c>
      <c r="Q1134" s="21">
        <v>290888.46000000002</v>
      </c>
      <c r="R1134" s="21">
        <v>290888.46000000002</v>
      </c>
      <c r="S1134" s="21">
        <v>290888.46000000002</v>
      </c>
      <c r="T1134" s="21">
        <v>290888.46000000002</v>
      </c>
      <c r="U1134" s="21">
        <v>290888.46000000002</v>
      </c>
      <c r="V1134" s="21">
        <v>290888.46000000002</v>
      </c>
      <c r="W1134" t="s">
        <v>120</v>
      </c>
      <c r="X1134" t="s">
        <v>121</v>
      </c>
      <c r="Y1134" t="s">
        <v>116</v>
      </c>
      <c r="Z1134" t="s">
        <v>116</v>
      </c>
      <c r="AA1134" t="s">
        <v>122</v>
      </c>
      <c r="AB1134" t="s">
        <v>114</v>
      </c>
    </row>
    <row r="1135" spans="1:28" hidden="1">
      <c r="A1135" t="s">
        <v>107</v>
      </c>
      <c r="B1135" t="s">
        <v>425</v>
      </c>
      <c r="C1135" t="s">
        <v>117</v>
      </c>
      <c r="D1135">
        <v>2020</v>
      </c>
      <c r="E1135" t="s">
        <v>110</v>
      </c>
      <c r="F1135" t="s">
        <v>111</v>
      </c>
      <c r="G1135">
        <v>33</v>
      </c>
      <c r="H1135" t="s">
        <v>210</v>
      </c>
      <c r="I1135" t="s">
        <v>211</v>
      </c>
      <c r="J1135" t="s">
        <v>210</v>
      </c>
      <c r="K1135" t="s">
        <v>426</v>
      </c>
      <c r="L1135" t="s">
        <v>114</v>
      </c>
      <c r="M1135" t="s">
        <v>114</v>
      </c>
      <c r="N1135" t="s">
        <v>124</v>
      </c>
      <c r="O1135" t="s">
        <v>182</v>
      </c>
      <c r="P1135" s="21">
        <v>1791318.4</v>
      </c>
      <c r="Q1135" s="21">
        <v>1691318.4</v>
      </c>
      <c r="R1135" s="21">
        <v>1691318.4</v>
      </c>
      <c r="S1135" s="21">
        <v>1691318.4</v>
      </c>
      <c r="T1135" s="21">
        <v>1691318.4</v>
      </c>
      <c r="U1135" s="21">
        <v>1691318.4</v>
      </c>
      <c r="V1135" s="21">
        <v>1691318.4</v>
      </c>
      <c r="W1135" t="s">
        <v>120</v>
      </c>
      <c r="X1135" t="s">
        <v>121</v>
      </c>
      <c r="Y1135" t="s">
        <v>116</v>
      </c>
      <c r="Z1135" t="s">
        <v>116</v>
      </c>
      <c r="AA1135" t="s">
        <v>122</v>
      </c>
      <c r="AB1135" t="s">
        <v>114</v>
      </c>
    </row>
    <row r="1136" spans="1:28" hidden="1">
      <c r="A1136" t="s">
        <v>107</v>
      </c>
      <c r="B1136" t="s">
        <v>425</v>
      </c>
      <c r="C1136" t="s">
        <v>117</v>
      </c>
      <c r="D1136">
        <v>2020</v>
      </c>
      <c r="E1136" t="s">
        <v>110</v>
      </c>
      <c r="F1136" t="s">
        <v>111</v>
      </c>
      <c r="G1136">
        <v>33</v>
      </c>
      <c r="H1136" t="s">
        <v>210</v>
      </c>
      <c r="I1136" t="s">
        <v>211</v>
      </c>
      <c r="J1136" t="s">
        <v>210</v>
      </c>
      <c r="K1136" t="s">
        <v>426</v>
      </c>
      <c r="L1136" t="s">
        <v>114</v>
      </c>
      <c r="M1136" t="s">
        <v>114</v>
      </c>
      <c r="N1136" t="s">
        <v>124</v>
      </c>
      <c r="O1136" t="s">
        <v>183</v>
      </c>
      <c r="P1136" s="21">
        <v>971980.42</v>
      </c>
      <c r="Q1136" s="21">
        <v>984821.62</v>
      </c>
      <c r="R1136" s="21">
        <v>984821.62</v>
      </c>
      <c r="S1136" s="21">
        <v>984821.62</v>
      </c>
      <c r="T1136" s="21">
        <v>984821.62</v>
      </c>
      <c r="U1136" s="21">
        <v>984821.62</v>
      </c>
      <c r="V1136" s="21">
        <v>984821.62</v>
      </c>
      <c r="W1136" t="s">
        <v>120</v>
      </c>
      <c r="X1136" t="s">
        <v>121</v>
      </c>
      <c r="Y1136" t="s">
        <v>116</v>
      </c>
      <c r="Z1136" t="s">
        <v>116</v>
      </c>
      <c r="AA1136" t="s">
        <v>122</v>
      </c>
      <c r="AB1136" t="s">
        <v>114</v>
      </c>
    </row>
    <row r="1137" spans="1:28" hidden="1">
      <c r="A1137" t="s">
        <v>107</v>
      </c>
      <c r="B1137" t="s">
        <v>425</v>
      </c>
      <c r="C1137" t="s">
        <v>117</v>
      </c>
      <c r="D1137">
        <v>2020</v>
      </c>
      <c r="E1137" t="s">
        <v>110</v>
      </c>
      <c r="F1137" t="s">
        <v>111</v>
      </c>
      <c r="G1137">
        <v>33</v>
      </c>
      <c r="H1137" t="s">
        <v>210</v>
      </c>
      <c r="I1137" t="s">
        <v>211</v>
      </c>
      <c r="J1137" t="s">
        <v>210</v>
      </c>
      <c r="K1137" t="s">
        <v>426</v>
      </c>
      <c r="L1137" t="s">
        <v>114</v>
      </c>
      <c r="M1137" t="s">
        <v>114</v>
      </c>
      <c r="N1137" t="s">
        <v>124</v>
      </c>
      <c r="O1137" t="s">
        <v>238</v>
      </c>
      <c r="P1137" s="21">
        <v>4492.54</v>
      </c>
      <c r="Q1137" s="21">
        <v>4227.53</v>
      </c>
      <c r="R1137" s="21">
        <v>4227.53</v>
      </c>
      <c r="S1137" s="21">
        <v>4227.53</v>
      </c>
      <c r="T1137" s="21">
        <v>4227.53</v>
      </c>
      <c r="U1137" s="21">
        <v>4227.53</v>
      </c>
      <c r="V1137" s="21">
        <v>4227.53</v>
      </c>
      <c r="W1137" t="s">
        <v>120</v>
      </c>
      <c r="X1137" t="s">
        <v>121</v>
      </c>
      <c r="Y1137" t="s">
        <v>116</v>
      </c>
      <c r="Z1137" t="s">
        <v>116</v>
      </c>
      <c r="AA1137" t="s">
        <v>122</v>
      </c>
      <c r="AB1137" t="s">
        <v>114</v>
      </c>
    </row>
    <row r="1138" spans="1:28" hidden="1">
      <c r="A1138" t="s">
        <v>107</v>
      </c>
      <c r="B1138" t="s">
        <v>425</v>
      </c>
      <c r="C1138" t="s">
        <v>117</v>
      </c>
      <c r="D1138">
        <v>2020</v>
      </c>
      <c r="E1138" t="s">
        <v>110</v>
      </c>
      <c r="F1138" t="s">
        <v>111</v>
      </c>
      <c r="G1138">
        <v>33</v>
      </c>
      <c r="H1138" t="s">
        <v>210</v>
      </c>
      <c r="I1138" t="s">
        <v>211</v>
      </c>
      <c r="J1138" t="s">
        <v>210</v>
      </c>
      <c r="K1138" t="s">
        <v>426</v>
      </c>
      <c r="L1138" t="s">
        <v>114</v>
      </c>
      <c r="M1138" t="s">
        <v>114</v>
      </c>
      <c r="N1138" t="s">
        <v>124</v>
      </c>
      <c r="O1138" t="s">
        <v>187</v>
      </c>
      <c r="P1138" s="21">
        <v>366180</v>
      </c>
      <c r="Q1138" s="21">
        <v>366180</v>
      </c>
      <c r="R1138" s="21">
        <v>366180</v>
      </c>
      <c r="S1138" s="21">
        <v>366180</v>
      </c>
      <c r="T1138" s="21">
        <v>366180</v>
      </c>
      <c r="U1138" s="21">
        <v>366180</v>
      </c>
      <c r="V1138" s="21">
        <v>366180</v>
      </c>
      <c r="W1138" t="s">
        <v>120</v>
      </c>
      <c r="X1138" t="s">
        <v>121</v>
      </c>
      <c r="Y1138" t="s">
        <v>116</v>
      </c>
      <c r="Z1138" t="s">
        <v>116</v>
      </c>
      <c r="AA1138" t="s">
        <v>122</v>
      </c>
      <c r="AB1138" t="s">
        <v>114</v>
      </c>
    </row>
    <row r="1139" spans="1:28" hidden="1">
      <c r="A1139" t="s">
        <v>107</v>
      </c>
      <c r="B1139" t="s">
        <v>425</v>
      </c>
      <c r="C1139" t="s">
        <v>117</v>
      </c>
      <c r="D1139">
        <v>2020</v>
      </c>
      <c r="E1139" t="s">
        <v>110</v>
      </c>
      <c r="F1139" t="s">
        <v>111</v>
      </c>
      <c r="G1139">
        <v>33</v>
      </c>
      <c r="H1139" t="s">
        <v>210</v>
      </c>
      <c r="I1139" t="s">
        <v>211</v>
      </c>
      <c r="J1139" t="s">
        <v>210</v>
      </c>
      <c r="K1139" t="s">
        <v>426</v>
      </c>
      <c r="L1139" t="s">
        <v>114</v>
      </c>
      <c r="M1139" t="s">
        <v>114</v>
      </c>
      <c r="N1139" t="s">
        <v>124</v>
      </c>
      <c r="O1139" t="s">
        <v>239</v>
      </c>
      <c r="P1139" s="21">
        <v>165235.16</v>
      </c>
      <c r="Q1139" s="21">
        <v>165235.16</v>
      </c>
      <c r="R1139" s="21">
        <v>165235.16</v>
      </c>
      <c r="S1139" s="21">
        <v>165235.16</v>
      </c>
      <c r="T1139" s="21">
        <v>165235.16</v>
      </c>
      <c r="U1139" s="21">
        <v>165235.16</v>
      </c>
      <c r="V1139" s="21">
        <v>165235.16</v>
      </c>
      <c r="W1139" t="s">
        <v>120</v>
      </c>
      <c r="X1139" t="s">
        <v>121</v>
      </c>
      <c r="Y1139" t="s">
        <v>116</v>
      </c>
      <c r="Z1139" t="s">
        <v>116</v>
      </c>
      <c r="AA1139" t="s">
        <v>122</v>
      </c>
      <c r="AB1139" t="s">
        <v>114</v>
      </c>
    </row>
    <row r="1140" spans="1:28" hidden="1">
      <c r="A1140" t="s">
        <v>107</v>
      </c>
      <c r="B1140" t="s">
        <v>425</v>
      </c>
      <c r="C1140" t="s">
        <v>117</v>
      </c>
      <c r="D1140">
        <v>2020</v>
      </c>
      <c r="E1140" t="s">
        <v>110</v>
      </c>
      <c r="F1140" t="s">
        <v>111</v>
      </c>
      <c r="G1140">
        <v>33</v>
      </c>
      <c r="H1140" t="s">
        <v>210</v>
      </c>
      <c r="I1140" t="s">
        <v>211</v>
      </c>
      <c r="J1140" t="s">
        <v>210</v>
      </c>
      <c r="K1140" t="s">
        <v>426</v>
      </c>
      <c r="L1140" t="s">
        <v>114</v>
      </c>
      <c r="M1140" t="s">
        <v>114</v>
      </c>
      <c r="N1140" t="s">
        <v>124</v>
      </c>
      <c r="O1140" t="s">
        <v>131</v>
      </c>
      <c r="P1140" s="21">
        <v>1265973.02</v>
      </c>
      <c r="Q1140" s="21">
        <v>1857705.06</v>
      </c>
      <c r="R1140" s="21">
        <v>1857705.06</v>
      </c>
      <c r="S1140" s="21">
        <v>1857705.06</v>
      </c>
      <c r="T1140" s="21">
        <v>1857705.06</v>
      </c>
      <c r="U1140" s="21">
        <v>1857705.06</v>
      </c>
      <c r="V1140" s="21">
        <v>1857705.06</v>
      </c>
      <c r="W1140" t="s">
        <v>120</v>
      </c>
      <c r="X1140" t="s">
        <v>121</v>
      </c>
      <c r="Y1140" t="s">
        <v>116</v>
      </c>
      <c r="Z1140" t="s">
        <v>116</v>
      </c>
      <c r="AA1140" t="s">
        <v>122</v>
      </c>
      <c r="AB1140" t="s">
        <v>114</v>
      </c>
    </row>
    <row r="1141" spans="1:28">
      <c r="A1141" t="s">
        <v>107</v>
      </c>
      <c r="B1141" t="s">
        <v>427</v>
      </c>
      <c r="C1141" t="s">
        <v>109</v>
      </c>
      <c r="D1141">
        <v>2020</v>
      </c>
      <c r="E1141" t="s">
        <v>110</v>
      </c>
      <c r="F1141" t="s">
        <v>271</v>
      </c>
      <c r="G1141">
        <v>36</v>
      </c>
      <c r="H1141" t="s">
        <v>272</v>
      </c>
      <c r="I1141" t="s">
        <v>267</v>
      </c>
      <c r="J1141" t="s">
        <v>112</v>
      </c>
      <c r="K1141" t="s">
        <v>112</v>
      </c>
      <c r="L1141" s="21">
        <v>0</v>
      </c>
      <c r="M1141" s="21">
        <v>0</v>
      </c>
      <c r="N1141" t="s">
        <v>114</v>
      </c>
      <c r="O1141" t="s">
        <v>115</v>
      </c>
      <c r="P1141" s="21">
        <v>14325008</v>
      </c>
      <c r="Q1141" s="21">
        <v>14325008</v>
      </c>
      <c r="R1141" s="21">
        <v>14325008</v>
      </c>
      <c r="S1141" s="21">
        <v>14283225.26</v>
      </c>
      <c r="T1141" s="21">
        <v>14283225.26</v>
      </c>
      <c r="U1141" s="21">
        <v>14283225.26</v>
      </c>
      <c r="V1141" s="21">
        <v>14283225.26</v>
      </c>
      <c r="W1141" t="s">
        <v>114</v>
      </c>
      <c r="X1141" t="s">
        <v>114</v>
      </c>
      <c r="Y1141" t="s">
        <v>116</v>
      </c>
      <c r="Z1141" t="s">
        <v>116</v>
      </c>
      <c r="AA1141" t="str">
        <f>AA1142</f>
        <v>Validado</v>
      </c>
      <c r="AB1141" t="s">
        <v>114</v>
      </c>
    </row>
    <row r="1142" spans="1:28">
      <c r="A1142" t="s">
        <v>107</v>
      </c>
      <c r="B1142" t="s">
        <v>427</v>
      </c>
      <c r="C1142" t="s">
        <v>117</v>
      </c>
      <c r="D1142">
        <v>2020</v>
      </c>
      <c r="E1142" t="s">
        <v>110</v>
      </c>
      <c r="F1142" t="s">
        <v>271</v>
      </c>
      <c r="G1142">
        <v>36</v>
      </c>
      <c r="H1142" t="s">
        <v>272</v>
      </c>
      <c r="I1142" t="s">
        <v>267</v>
      </c>
      <c r="J1142" t="s">
        <v>272</v>
      </c>
      <c r="K1142" t="s">
        <v>428</v>
      </c>
      <c r="L1142" t="s">
        <v>114</v>
      </c>
      <c r="M1142" t="s">
        <v>114</v>
      </c>
      <c r="N1142" t="s">
        <v>124</v>
      </c>
      <c r="O1142" t="s">
        <v>134</v>
      </c>
      <c r="P1142" s="21">
        <v>0</v>
      </c>
      <c r="Q1142" s="21">
        <v>525760</v>
      </c>
      <c r="R1142" s="21">
        <v>525760</v>
      </c>
      <c r="S1142" s="21">
        <v>525760</v>
      </c>
      <c r="T1142" s="21">
        <v>525760</v>
      </c>
      <c r="U1142" s="21">
        <v>525760</v>
      </c>
      <c r="V1142" s="21">
        <v>525760</v>
      </c>
      <c r="W1142" t="s">
        <v>120</v>
      </c>
      <c r="X1142" t="s">
        <v>121</v>
      </c>
      <c r="Y1142" t="s">
        <v>116</v>
      </c>
      <c r="Z1142" t="s">
        <v>116</v>
      </c>
      <c r="AA1142" t="s">
        <v>122</v>
      </c>
      <c r="AB1142" t="s">
        <v>114</v>
      </c>
    </row>
    <row r="1143" spans="1:28">
      <c r="A1143" t="s">
        <v>107</v>
      </c>
      <c r="B1143" t="s">
        <v>427</v>
      </c>
      <c r="C1143" t="s">
        <v>117</v>
      </c>
      <c r="D1143">
        <v>2020</v>
      </c>
      <c r="E1143" t="s">
        <v>110</v>
      </c>
      <c r="F1143" t="s">
        <v>271</v>
      </c>
      <c r="G1143">
        <v>36</v>
      </c>
      <c r="H1143" t="s">
        <v>272</v>
      </c>
      <c r="I1143" t="s">
        <v>267</v>
      </c>
      <c r="J1143" t="s">
        <v>272</v>
      </c>
      <c r="K1143" t="s">
        <v>428</v>
      </c>
      <c r="L1143" t="s">
        <v>114</v>
      </c>
      <c r="M1143" t="s">
        <v>114</v>
      </c>
      <c r="N1143" t="s">
        <v>124</v>
      </c>
      <c r="O1143" t="s">
        <v>166</v>
      </c>
      <c r="P1143" s="21">
        <v>200000</v>
      </c>
      <c r="Q1143" s="21">
        <v>0</v>
      </c>
      <c r="R1143" s="21">
        <v>0</v>
      </c>
      <c r="S1143" s="21">
        <v>0</v>
      </c>
      <c r="T1143" s="21">
        <v>0</v>
      </c>
      <c r="U1143" s="21">
        <v>0</v>
      </c>
      <c r="V1143" s="21">
        <v>0</v>
      </c>
      <c r="W1143" t="s">
        <v>120</v>
      </c>
      <c r="X1143" t="s">
        <v>121</v>
      </c>
      <c r="Y1143" t="s">
        <v>116</v>
      </c>
      <c r="Z1143" t="s">
        <v>116</v>
      </c>
      <c r="AA1143" t="s">
        <v>122</v>
      </c>
      <c r="AB1143" t="s">
        <v>114</v>
      </c>
    </row>
    <row r="1144" spans="1:28">
      <c r="A1144" t="s">
        <v>107</v>
      </c>
      <c r="B1144" t="s">
        <v>427</v>
      </c>
      <c r="C1144" t="s">
        <v>117</v>
      </c>
      <c r="D1144">
        <v>2020</v>
      </c>
      <c r="E1144" t="s">
        <v>110</v>
      </c>
      <c r="F1144" t="s">
        <v>271</v>
      </c>
      <c r="G1144">
        <v>36</v>
      </c>
      <c r="H1144" t="s">
        <v>272</v>
      </c>
      <c r="I1144" t="s">
        <v>267</v>
      </c>
      <c r="J1144" t="s">
        <v>272</v>
      </c>
      <c r="K1144" t="s">
        <v>428</v>
      </c>
      <c r="L1144" t="s">
        <v>114</v>
      </c>
      <c r="M1144" t="s">
        <v>114</v>
      </c>
      <c r="N1144" t="s">
        <v>124</v>
      </c>
      <c r="O1144" t="s">
        <v>178</v>
      </c>
      <c r="P1144" s="21">
        <v>3307200</v>
      </c>
      <c r="Q1144" s="21">
        <v>0</v>
      </c>
      <c r="R1144" s="21">
        <v>0</v>
      </c>
      <c r="S1144" s="21">
        <v>0</v>
      </c>
      <c r="T1144" s="21">
        <v>0</v>
      </c>
      <c r="U1144" s="21">
        <v>0</v>
      </c>
      <c r="V1144" s="21">
        <v>0</v>
      </c>
      <c r="W1144" t="s">
        <v>120</v>
      </c>
      <c r="X1144" t="s">
        <v>121</v>
      </c>
      <c r="Y1144" t="s">
        <v>116</v>
      </c>
      <c r="Z1144" t="s">
        <v>116</v>
      </c>
      <c r="AA1144" t="s">
        <v>122</v>
      </c>
      <c r="AB1144" t="s">
        <v>114</v>
      </c>
    </row>
    <row r="1145" spans="1:28">
      <c r="A1145" t="s">
        <v>107</v>
      </c>
      <c r="B1145" t="s">
        <v>427</v>
      </c>
      <c r="C1145" t="s">
        <v>117</v>
      </c>
      <c r="D1145">
        <v>2020</v>
      </c>
      <c r="E1145" t="s">
        <v>110</v>
      </c>
      <c r="F1145" t="s">
        <v>271</v>
      </c>
      <c r="G1145">
        <v>36</v>
      </c>
      <c r="H1145" t="s">
        <v>272</v>
      </c>
      <c r="I1145" t="s">
        <v>267</v>
      </c>
      <c r="J1145" t="s">
        <v>272</v>
      </c>
      <c r="K1145" t="s">
        <v>428</v>
      </c>
      <c r="L1145" t="s">
        <v>114</v>
      </c>
      <c r="M1145" t="s">
        <v>114</v>
      </c>
      <c r="N1145" t="s">
        <v>124</v>
      </c>
      <c r="O1145" t="s">
        <v>135</v>
      </c>
      <c r="P1145" s="21">
        <v>1165500</v>
      </c>
      <c r="Q1145" s="21">
        <v>2285750.04</v>
      </c>
      <c r="R1145" s="21">
        <v>2285750.04</v>
      </c>
      <c r="S1145" s="21">
        <v>2285750.04</v>
      </c>
      <c r="T1145" s="21">
        <v>2285750.04</v>
      </c>
      <c r="U1145" s="21">
        <v>2285750.04</v>
      </c>
      <c r="V1145" s="21">
        <v>2285750.04</v>
      </c>
      <c r="W1145" t="s">
        <v>120</v>
      </c>
      <c r="X1145" t="s">
        <v>121</v>
      </c>
      <c r="Y1145" t="s">
        <v>116</v>
      </c>
      <c r="Z1145" t="s">
        <v>116</v>
      </c>
      <c r="AA1145" t="s">
        <v>122</v>
      </c>
      <c r="AB1145" t="s">
        <v>114</v>
      </c>
    </row>
    <row r="1146" spans="1:28">
      <c r="A1146" t="s">
        <v>107</v>
      </c>
      <c r="B1146" t="s">
        <v>427</v>
      </c>
      <c r="C1146" t="s">
        <v>117</v>
      </c>
      <c r="D1146">
        <v>2020</v>
      </c>
      <c r="E1146" t="s">
        <v>110</v>
      </c>
      <c r="F1146" t="s">
        <v>271</v>
      </c>
      <c r="G1146">
        <v>36</v>
      </c>
      <c r="H1146" t="s">
        <v>272</v>
      </c>
      <c r="I1146" t="s">
        <v>267</v>
      </c>
      <c r="J1146" t="s">
        <v>272</v>
      </c>
      <c r="K1146" t="s">
        <v>428</v>
      </c>
      <c r="L1146" t="s">
        <v>114</v>
      </c>
      <c r="M1146" t="s">
        <v>114</v>
      </c>
      <c r="N1146" t="s">
        <v>124</v>
      </c>
      <c r="O1146" t="s">
        <v>185</v>
      </c>
      <c r="P1146" s="21">
        <v>0</v>
      </c>
      <c r="Q1146" s="21">
        <v>2112267.9900000002</v>
      </c>
      <c r="R1146" s="21">
        <v>2112267.9900000002</v>
      </c>
      <c r="S1146" s="21">
        <v>2112267.9900000002</v>
      </c>
      <c r="T1146" s="21">
        <v>2112267.9900000002</v>
      </c>
      <c r="U1146" s="21">
        <v>2112267.9900000002</v>
      </c>
      <c r="V1146" s="21">
        <v>2112267.9900000002</v>
      </c>
      <c r="W1146" t="s">
        <v>120</v>
      </c>
      <c r="X1146" t="s">
        <v>121</v>
      </c>
      <c r="Y1146" t="s">
        <v>116</v>
      </c>
      <c r="Z1146" t="s">
        <v>116</v>
      </c>
      <c r="AA1146" t="s">
        <v>122</v>
      </c>
      <c r="AB1146" t="s">
        <v>114</v>
      </c>
    </row>
    <row r="1147" spans="1:28">
      <c r="A1147" t="s">
        <v>107</v>
      </c>
      <c r="B1147" t="s">
        <v>427</v>
      </c>
      <c r="C1147" t="s">
        <v>117</v>
      </c>
      <c r="D1147">
        <v>2020</v>
      </c>
      <c r="E1147" t="s">
        <v>110</v>
      </c>
      <c r="F1147" t="s">
        <v>271</v>
      </c>
      <c r="G1147">
        <v>36</v>
      </c>
      <c r="H1147" t="s">
        <v>272</v>
      </c>
      <c r="I1147" t="s">
        <v>267</v>
      </c>
      <c r="J1147" t="s">
        <v>272</v>
      </c>
      <c r="K1147" t="s">
        <v>428</v>
      </c>
      <c r="L1147" t="s">
        <v>114</v>
      </c>
      <c r="M1147" t="s">
        <v>114</v>
      </c>
      <c r="N1147" t="s">
        <v>124</v>
      </c>
      <c r="O1147" t="s">
        <v>232</v>
      </c>
      <c r="P1147" s="21">
        <v>1531750</v>
      </c>
      <c r="Q1147" s="21">
        <v>0</v>
      </c>
      <c r="R1147" s="21">
        <v>0</v>
      </c>
      <c r="S1147" s="21">
        <v>0</v>
      </c>
      <c r="T1147" s="21">
        <v>0</v>
      </c>
      <c r="U1147" s="21">
        <v>0</v>
      </c>
      <c r="V1147" s="21">
        <v>0</v>
      </c>
      <c r="W1147" t="s">
        <v>120</v>
      </c>
      <c r="X1147" t="s">
        <v>121</v>
      </c>
      <c r="Y1147" t="s">
        <v>116</v>
      </c>
      <c r="Z1147" t="s">
        <v>116</v>
      </c>
      <c r="AA1147" t="s">
        <v>122</v>
      </c>
      <c r="AB1147" t="s">
        <v>114</v>
      </c>
    </row>
    <row r="1148" spans="1:28">
      <c r="A1148" t="s">
        <v>107</v>
      </c>
      <c r="B1148" t="s">
        <v>427</v>
      </c>
      <c r="C1148" t="s">
        <v>117</v>
      </c>
      <c r="D1148">
        <v>2020</v>
      </c>
      <c r="E1148" t="s">
        <v>110</v>
      </c>
      <c r="F1148" t="s">
        <v>271</v>
      </c>
      <c r="G1148">
        <v>36</v>
      </c>
      <c r="H1148" t="s">
        <v>272</v>
      </c>
      <c r="I1148" t="s">
        <v>267</v>
      </c>
      <c r="J1148" t="s">
        <v>272</v>
      </c>
      <c r="K1148" t="s">
        <v>428</v>
      </c>
      <c r="L1148" t="s">
        <v>114</v>
      </c>
      <c r="M1148" t="s">
        <v>114</v>
      </c>
      <c r="N1148" t="s">
        <v>124</v>
      </c>
      <c r="O1148" t="s">
        <v>233</v>
      </c>
      <c r="P1148" s="21">
        <v>52500.67</v>
      </c>
      <c r="Q1148" s="21">
        <v>2616966.04</v>
      </c>
      <c r="R1148" s="21">
        <v>2616966.04</v>
      </c>
      <c r="S1148" s="21">
        <v>2596966.04</v>
      </c>
      <c r="T1148" s="21">
        <v>2596966.04</v>
      </c>
      <c r="U1148" s="21">
        <v>2596966.04</v>
      </c>
      <c r="V1148" s="21">
        <v>2596966.04</v>
      </c>
      <c r="W1148" t="s">
        <v>120</v>
      </c>
      <c r="X1148" t="s">
        <v>121</v>
      </c>
      <c r="Y1148" t="s">
        <v>116</v>
      </c>
      <c r="Z1148" t="s">
        <v>116</v>
      </c>
      <c r="AA1148" t="s">
        <v>122</v>
      </c>
      <c r="AB1148" t="s">
        <v>114</v>
      </c>
    </row>
    <row r="1149" spans="1:28">
      <c r="A1149" t="s">
        <v>107</v>
      </c>
      <c r="B1149" t="s">
        <v>427</v>
      </c>
      <c r="C1149" t="s">
        <v>117</v>
      </c>
      <c r="D1149">
        <v>2020</v>
      </c>
      <c r="E1149" t="s">
        <v>110</v>
      </c>
      <c r="F1149" t="s">
        <v>271</v>
      </c>
      <c r="G1149">
        <v>36</v>
      </c>
      <c r="H1149" t="s">
        <v>272</v>
      </c>
      <c r="I1149" t="s">
        <v>267</v>
      </c>
      <c r="J1149" t="s">
        <v>272</v>
      </c>
      <c r="K1149" t="s">
        <v>428</v>
      </c>
      <c r="L1149" t="s">
        <v>114</v>
      </c>
      <c r="M1149" t="s">
        <v>114</v>
      </c>
      <c r="N1149" t="s">
        <v>124</v>
      </c>
      <c r="O1149" t="s">
        <v>200</v>
      </c>
      <c r="P1149" s="21">
        <v>1297095.33</v>
      </c>
      <c r="Q1149" s="21">
        <v>3105758.03</v>
      </c>
      <c r="R1149" s="21">
        <v>3105758.03</v>
      </c>
      <c r="S1149" s="21">
        <v>3083975.29</v>
      </c>
      <c r="T1149" s="21">
        <v>3083975.29</v>
      </c>
      <c r="U1149" s="21">
        <v>3083975.29</v>
      </c>
      <c r="V1149" s="21">
        <v>3083975.29</v>
      </c>
      <c r="W1149" t="s">
        <v>120</v>
      </c>
      <c r="X1149" t="s">
        <v>121</v>
      </c>
      <c r="Y1149" t="s">
        <v>116</v>
      </c>
      <c r="Z1149" t="s">
        <v>116</v>
      </c>
      <c r="AA1149" t="s">
        <v>122</v>
      </c>
      <c r="AB1149" t="s">
        <v>114</v>
      </c>
    </row>
    <row r="1150" spans="1:28">
      <c r="A1150" t="s">
        <v>107</v>
      </c>
      <c r="B1150" t="s">
        <v>427</v>
      </c>
      <c r="C1150" t="s">
        <v>117</v>
      </c>
      <c r="D1150">
        <v>2020</v>
      </c>
      <c r="E1150" t="s">
        <v>110</v>
      </c>
      <c r="F1150" t="s">
        <v>271</v>
      </c>
      <c r="G1150">
        <v>36</v>
      </c>
      <c r="H1150" t="s">
        <v>272</v>
      </c>
      <c r="I1150" t="s">
        <v>267</v>
      </c>
      <c r="J1150" t="s">
        <v>272</v>
      </c>
      <c r="K1150" t="s">
        <v>428</v>
      </c>
      <c r="L1150" t="s">
        <v>114</v>
      </c>
      <c r="M1150" t="s">
        <v>114</v>
      </c>
      <c r="N1150" t="s">
        <v>124</v>
      </c>
      <c r="O1150" t="s">
        <v>132</v>
      </c>
      <c r="P1150" s="21">
        <v>15000</v>
      </c>
      <c r="Q1150" s="21">
        <v>0</v>
      </c>
      <c r="R1150" s="21">
        <v>0</v>
      </c>
      <c r="S1150" s="21">
        <v>0</v>
      </c>
      <c r="T1150" s="21">
        <v>0</v>
      </c>
      <c r="U1150" s="21">
        <v>0</v>
      </c>
      <c r="V1150" s="21">
        <v>0</v>
      </c>
      <c r="W1150" t="s">
        <v>120</v>
      </c>
      <c r="X1150" t="s">
        <v>121</v>
      </c>
      <c r="Y1150" t="s">
        <v>116</v>
      </c>
      <c r="Z1150" t="s">
        <v>116</v>
      </c>
      <c r="AA1150" t="s">
        <v>122</v>
      </c>
      <c r="AB1150" t="s">
        <v>114</v>
      </c>
    </row>
    <row r="1151" spans="1:28">
      <c r="A1151" t="s">
        <v>107</v>
      </c>
      <c r="B1151" t="s">
        <v>427</v>
      </c>
      <c r="C1151" t="s">
        <v>117</v>
      </c>
      <c r="D1151">
        <v>2020</v>
      </c>
      <c r="E1151" t="s">
        <v>110</v>
      </c>
      <c r="F1151" t="s">
        <v>271</v>
      </c>
      <c r="G1151">
        <v>36</v>
      </c>
      <c r="H1151" t="s">
        <v>272</v>
      </c>
      <c r="I1151" t="s">
        <v>267</v>
      </c>
      <c r="J1151" t="s">
        <v>272</v>
      </c>
      <c r="K1151" t="s">
        <v>428</v>
      </c>
      <c r="L1151" t="s">
        <v>114</v>
      </c>
      <c r="M1151" t="s">
        <v>114</v>
      </c>
      <c r="N1151" t="s">
        <v>124</v>
      </c>
      <c r="O1151" t="s">
        <v>221</v>
      </c>
      <c r="P1151" s="21">
        <v>0</v>
      </c>
      <c r="Q1151" s="21">
        <v>55399.98</v>
      </c>
      <c r="R1151" s="21">
        <v>55399.98</v>
      </c>
      <c r="S1151" s="21">
        <v>55399.98</v>
      </c>
      <c r="T1151" s="21">
        <v>55399.98</v>
      </c>
      <c r="U1151" s="21">
        <v>55399.98</v>
      </c>
      <c r="V1151" s="21">
        <v>55399.98</v>
      </c>
      <c r="W1151" t="s">
        <v>120</v>
      </c>
      <c r="X1151" t="s">
        <v>121</v>
      </c>
      <c r="Y1151" t="s">
        <v>116</v>
      </c>
      <c r="Z1151" t="s">
        <v>116</v>
      </c>
      <c r="AA1151" t="s">
        <v>122</v>
      </c>
      <c r="AB1151" t="s">
        <v>114</v>
      </c>
    </row>
    <row r="1152" spans="1:28">
      <c r="A1152" t="s">
        <v>107</v>
      </c>
      <c r="B1152" t="s">
        <v>427</v>
      </c>
      <c r="C1152" t="s">
        <v>117</v>
      </c>
      <c r="D1152">
        <v>2020</v>
      </c>
      <c r="E1152" t="s">
        <v>110</v>
      </c>
      <c r="F1152" t="s">
        <v>271</v>
      </c>
      <c r="G1152">
        <v>36</v>
      </c>
      <c r="H1152" t="s">
        <v>272</v>
      </c>
      <c r="I1152" t="s">
        <v>267</v>
      </c>
      <c r="J1152" t="s">
        <v>272</v>
      </c>
      <c r="K1152" t="s">
        <v>428</v>
      </c>
      <c r="L1152" t="s">
        <v>114</v>
      </c>
      <c r="M1152" t="s">
        <v>114</v>
      </c>
      <c r="N1152" t="s">
        <v>124</v>
      </c>
      <c r="O1152" t="s">
        <v>236</v>
      </c>
      <c r="P1152" s="21">
        <v>4943962</v>
      </c>
      <c r="Q1152" s="21">
        <v>1486706</v>
      </c>
      <c r="R1152" s="21">
        <v>1486706</v>
      </c>
      <c r="S1152" s="21">
        <v>1486706</v>
      </c>
      <c r="T1152" s="21">
        <v>1486706</v>
      </c>
      <c r="U1152" s="21">
        <v>1486706</v>
      </c>
      <c r="V1152" s="21">
        <v>1486706</v>
      </c>
      <c r="W1152" t="s">
        <v>120</v>
      </c>
      <c r="X1152" t="s">
        <v>121</v>
      </c>
      <c r="Y1152" t="s">
        <v>116</v>
      </c>
      <c r="Z1152" t="s">
        <v>116</v>
      </c>
      <c r="AA1152" t="s">
        <v>122</v>
      </c>
      <c r="AB1152" t="s">
        <v>114</v>
      </c>
    </row>
    <row r="1153" spans="1:28">
      <c r="A1153" t="s">
        <v>107</v>
      </c>
      <c r="B1153" t="s">
        <v>427</v>
      </c>
      <c r="C1153" t="s">
        <v>117</v>
      </c>
      <c r="D1153">
        <v>2020</v>
      </c>
      <c r="E1153" t="s">
        <v>110</v>
      </c>
      <c r="F1153" t="s">
        <v>271</v>
      </c>
      <c r="G1153">
        <v>36</v>
      </c>
      <c r="H1153" t="s">
        <v>272</v>
      </c>
      <c r="I1153" t="s">
        <v>267</v>
      </c>
      <c r="J1153" t="s">
        <v>272</v>
      </c>
      <c r="K1153" t="s">
        <v>428</v>
      </c>
      <c r="L1153" t="s">
        <v>114</v>
      </c>
      <c r="M1153" t="s">
        <v>114</v>
      </c>
      <c r="N1153" t="s">
        <v>124</v>
      </c>
      <c r="O1153" t="s">
        <v>237</v>
      </c>
      <c r="P1153" s="21">
        <v>132000</v>
      </c>
      <c r="Q1153" s="21">
        <v>0</v>
      </c>
      <c r="R1153" s="21">
        <v>0</v>
      </c>
      <c r="S1153" s="21">
        <v>0</v>
      </c>
      <c r="T1153" s="21">
        <v>0</v>
      </c>
      <c r="U1153" s="21">
        <v>0</v>
      </c>
      <c r="V1153" s="21">
        <v>0</v>
      </c>
      <c r="W1153" t="s">
        <v>120</v>
      </c>
      <c r="X1153" t="s">
        <v>121</v>
      </c>
      <c r="Y1153" t="s">
        <v>116</v>
      </c>
      <c r="Z1153" t="s">
        <v>116</v>
      </c>
      <c r="AA1153" t="s">
        <v>122</v>
      </c>
      <c r="AB1153" t="s">
        <v>114</v>
      </c>
    </row>
    <row r="1154" spans="1:28">
      <c r="A1154" t="s">
        <v>107</v>
      </c>
      <c r="B1154" t="s">
        <v>427</v>
      </c>
      <c r="C1154" t="s">
        <v>117</v>
      </c>
      <c r="D1154">
        <v>2020</v>
      </c>
      <c r="E1154" t="s">
        <v>110</v>
      </c>
      <c r="F1154" t="s">
        <v>271</v>
      </c>
      <c r="G1154">
        <v>36</v>
      </c>
      <c r="H1154" t="s">
        <v>272</v>
      </c>
      <c r="I1154" t="s">
        <v>267</v>
      </c>
      <c r="J1154" t="s">
        <v>272</v>
      </c>
      <c r="K1154" t="s">
        <v>428</v>
      </c>
      <c r="L1154" t="s">
        <v>114</v>
      </c>
      <c r="M1154" t="s">
        <v>114</v>
      </c>
      <c r="N1154" t="s">
        <v>124</v>
      </c>
      <c r="O1154" t="s">
        <v>161</v>
      </c>
      <c r="P1154" s="21">
        <v>0</v>
      </c>
      <c r="Q1154" s="21">
        <v>116399.92</v>
      </c>
      <c r="R1154" s="21">
        <v>116399.92</v>
      </c>
      <c r="S1154" s="21">
        <v>116399.92</v>
      </c>
      <c r="T1154" s="21">
        <v>116399.92</v>
      </c>
      <c r="U1154" s="21">
        <v>116399.92</v>
      </c>
      <c r="V1154" s="21">
        <v>116399.92</v>
      </c>
      <c r="W1154" t="s">
        <v>120</v>
      </c>
      <c r="X1154" t="s">
        <v>121</v>
      </c>
      <c r="Y1154" t="s">
        <v>116</v>
      </c>
      <c r="Z1154" t="s">
        <v>116</v>
      </c>
      <c r="AA1154" t="s">
        <v>122</v>
      </c>
      <c r="AB1154" t="s">
        <v>114</v>
      </c>
    </row>
    <row r="1155" spans="1:28">
      <c r="A1155" t="s">
        <v>107</v>
      </c>
      <c r="B1155" t="s">
        <v>427</v>
      </c>
      <c r="C1155" t="s">
        <v>117</v>
      </c>
      <c r="D1155">
        <v>2020</v>
      </c>
      <c r="E1155" t="s">
        <v>110</v>
      </c>
      <c r="F1155" t="s">
        <v>271</v>
      </c>
      <c r="G1155">
        <v>36</v>
      </c>
      <c r="H1155" t="s">
        <v>272</v>
      </c>
      <c r="I1155" t="s">
        <v>267</v>
      </c>
      <c r="J1155" t="s">
        <v>272</v>
      </c>
      <c r="K1155" t="s">
        <v>428</v>
      </c>
      <c r="L1155" t="s">
        <v>114</v>
      </c>
      <c r="M1155" t="s">
        <v>114</v>
      </c>
      <c r="N1155" t="s">
        <v>124</v>
      </c>
      <c r="O1155" t="s">
        <v>369</v>
      </c>
      <c r="P1155" s="21">
        <v>1680000</v>
      </c>
      <c r="Q1155" s="21">
        <v>2020000</v>
      </c>
      <c r="R1155" s="21">
        <v>2020000</v>
      </c>
      <c r="S1155" s="21">
        <v>2020000</v>
      </c>
      <c r="T1155" s="21">
        <v>2020000</v>
      </c>
      <c r="U1155" s="21">
        <v>2020000</v>
      </c>
      <c r="V1155" s="21">
        <v>2020000</v>
      </c>
      <c r="W1155" t="s">
        <v>120</v>
      </c>
      <c r="X1155" t="s">
        <v>121</v>
      </c>
      <c r="Y1155" t="s">
        <v>116</v>
      </c>
      <c r="Z1155" t="s">
        <v>116</v>
      </c>
      <c r="AA1155" t="s">
        <v>122</v>
      </c>
      <c r="AB1155" t="s">
        <v>114</v>
      </c>
    </row>
    <row r="1156" spans="1:28" hidden="1">
      <c r="A1156" t="s">
        <v>107</v>
      </c>
      <c r="B1156" t="s">
        <v>429</v>
      </c>
      <c r="C1156" t="s">
        <v>109</v>
      </c>
      <c r="D1156">
        <v>2020</v>
      </c>
      <c r="E1156" t="s">
        <v>110</v>
      </c>
      <c r="F1156" t="s">
        <v>111</v>
      </c>
      <c r="G1156">
        <v>33</v>
      </c>
      <c r="H1156" t="s">
        <v>207</v>
      </c>
      <c r="I1156" t="s">
        <v>208</v>
      </c>
      <c r="J1156" t="s">
        <v>112</v>
      </c>
      <c r="K1156" t="s">
        <v>112</v>
      </c>
      <c r="L1156" s="21">
        <v>0</v>
      </c>
      <c r="M1156" s="21">
        <v>0</v>
      </c>
      <c r="N1156" t="s">
        <v>114</v>
      </c>
      <c r="O1156" t="s">
        <v>115</v>
      </c>
      <c r="P1156" s="21">
        <v>46839892</v>
      </c>
      <c r="Q1156" s="21">
        <v>49131548.020000003</v>
      </c>
      <c r="R1156" s="21">
        <v>46839892</v>
      </c>
      <c r="S1156" s="21">
        <v>46839892</v>
      </c>
      <c r="T1156" s="21">
        <v>46839892</v>
      </c>
      <c r="U1156" s="21">
        <v>46839892</v>
      </c>
      <c r="V1156" s="21">
        <v>46839892</v>
      </c>
      <c r="W1156" t="s">
        <v>114</v>
      </c>
      <c r="X1156" t="s">
        <v>114</v>
      </c>
      <c r="Y1156" t="s">
        <v>116</v>
      </c>
      <c r="Z1156" s="21">
        <v>46839892</v>
      </c>
      <c r="AA1156" t="str">
        <f>AA1157</f>
        <v>Validado</v>
      </c>
      <c r="AB1156" t="s">
        <v>114</v>
      </c>
    </row>
    <row r="1157" spans="1:28" hidden="1">
      <c r="A1157" t="s">
        <v>107</v>
      </c>
      <c r="B1157" t="s">
        <v>429</v>
      </c>
      <c r="C1157" t="s">
        <v>117</v>
      </c>
      <c r="D1157">
        <v>2020</v>
      </c>
      <c r="E1157" t="s">
        <v>110</v>
      </c>
      <c r="F1157" t="s">
        <v>111</v>
      </c>
      <c r="G1157">
        <v>33</v>
      </c>
      <c r="H1157" t="s">
        <v>207</v>
      </c>
      <c r="I1157" t="s">
        <v>208</v>
      </c>
      <c r="J1157" t="s">
        <v>207</v>
      </c>
      <c r="K1157" t="s">
        <v>292</v>
      </c>
      <c r="L1157" t="s">
        <v>114</v>
      </c>
      <c r="M1157" t="s">
        <v>114</v>
      </c>
      <c r="N1157" t="s">
        <v>118</v>
      </c>
      <c r="O1157" t="s">
        <v>139</v>
      </c>
      <c r="P1157" s="21">
        <v>15456896.23</v>
      </c>
      <c r="Q1157" s="21">
        <v>11468893.199999999</v>
      </c>
      <c r="R1157" s="21">
        <v>11468893.199999999</v>
      </c>
      <c r="S1157" s="21">
        <v>11468893.199999999</v>
      </c>
      <c r="T1157" s="21">
        <v>11468893.199999999</v>
      </c>
      <c r="U1157" s="21">
        <v>11468893.199999999</v>
      </c>
      <c r="V1157" s="21">
        <v>11468893.199999999</v>
      </c>
      <c r="W1157" t="s">
        <v>120</v>
      </c>
      <c r="X1157" t="s">
        <v>121</v>
      </c>
      <c r="Y1157" t="s">
        <v>116</v>
      </c>
      <c r="Z1157" t="s">
        <v>116</v>
      </c>
      <c r="AA1157" t="s">
        <v>122</v>
      </c>
      <c r="AB1157" t="s">
        <v>114</v>
      </c>
    </row>
    <row r="1158" spans="1:28" hidden="1">
      <c r="A1158" t="s">
        <v>107</v>
      </c>
      <c r="B1158" t="s">
        <v>429</v>
      </c>
      <c r="C1158" t="s">
        <v>117</v>
      </c>
      <c r="D1158">
        <v>2020</v>
      </c>
      <c r="E1158" t="s">
        <v>110</v>
      </c>
      <c r="F1158" t="s">
        <v>111</v>
      </c>
      <c r="G1158">
        <v>33</v>
      </c>
      <c r="H1158" t="s">
        <v>207</v>
      </c>
      <c r="I1158" t="s">
        <v>208</v>
      </c>
      <c r="J1158" t="s">
        <v>207</v>
      </c>
      <c r="K1158" t="s">
        <v>292</v>
      </c>
      <c r="L1158" t="s">
        <v>114</v>
      </c>
      <c r="M1158" t="s">
        <v>114</v>
      </c>
      <c r="N1158" t="s">
        <v>118</v>
      </c>
      <c r="O1158" t="s">
        <v>119</v>
      </c>
      <c r="P1158" s="21">
        <v>0</v>
      </c>
      <c r="Q1158" s="21">
        <v>234199.5</v>
      </c>
      <c r="R1158" s="21">
        <v>234199.5</v>
      </c>
      <c r="S1158" s="21">
        <v>234199.5</v>
      </c>
      <c r="T1158" s="21">
        <v>234199.5</v>
      </c>
      <c r="U1158" s="21">
        <v>234199.5</v>
      </c>
      <c r="V1158" s="21">
        <v>234199.5</v>
      </c>
      <c r="W1158" t="s">
        <v>120</v>
      </c>
      <c r="X1158" t="s">
        <v>121</v>
      </c>
      <c r="Y1158" t="s">
        <v>116</v>
      </c>
      <c r="Z1158" t="s">
        <v>116</v>
      </c>
      <c r="AA1158" t="s">
        <v>122</v>
      </c>
      <c r="AB1158" t="s">
        <v>114</v>
      </c>
    </row>
    <row r="1159" spans="1:28" hidden="1">
      <c r="A1159" t="s">
        <v>107</v>
      </c>
      <c r="B1159" t="s">
        <v>429</v>
      </c>
      <c r="C1159" t="s">
        <v>117</v>
      </c>
      <c r="D1159">
        <v>2020</v>
      </c>
      <c r="E1159" t="s">
        <v>110</v>
      </c>
      <c r="F1159" t="s">
        <v>111</v>
      </c>
      <c r="G1159">
        <v>33</v>
      </c>
      <c r="H1159" t="s">
        <v>207</v>
      </c>
      <c r="I1159" t="s">
        <v>208</v>
      </c>
      <c r="J1159" t="s">
        <v>207</v>
      </c>
      <c r="K1159" t="s">
        <v>292</v>
      </c>
      <c r="L1159" t="s">
        <v>114</v>
      </c>
      <c r="M1159" t="s">
        <v>114</v>
      </c>
      <c r="N1159" t="s">
        <v>118</v>
      </c>
      <c r="O1159" t="s">
        <v>180</v>
      </c>
      <c r="P1159" s="21">
        <v>356416.99</v>
      </c>
      <c r="Q1159" s="21">
        <v>0</v>
      </c>
      <c r="R1159" s="21">
        <v>0</v>
      </c>
      <c r="S1159" s="21">
        <v>0</v>
      </c>
      <c r="T1159" s="21">
        <v>0</v>
      </c>
      <c r="U1159" s="21">
        <v>0</v>
      </c>
      <c r="V1159" s="21">
        <v>0</v>
      </c>
      <c r="W1159" t="s">
        <v>120</v>
      </c>
      <c r="X1159" t="s">
        <v>121</v>
      </c>
      <c r="Y1159" t="s">
        <v>116</v>
      </c>
      <c r="Z1159" t="s">
        <v>116</v>
      </c>
      <c r="AA1159" t="s">
        <v>122</v>
      </c>
      <c r="AB1159" t="s">
        <v>114</v>
      </c>
    </row>
    <row r="1160" spans="1:28" hidden="1">
      <c r="A1160" t="s">
        <v>107</v>
      </c>
      <c r="B1160" t="s">
        <v>429</v>
      </c>
      <c r="C1160" t="s">
        <v>117</v>
      </c>
      <c r="D1160">
        <v>2020</v>
      </c>
      <c r="E1160" t="s">
        <v>110</v>
      </c>
      <c r="F1160" t="s">
        <v>111</v>
      </c>
      <c r="G1160">
        <v>33</v>
      </c>
      <c r="H1160" t="s">
        <v>207</v>
      </c>
      <c r="I1160" t="s">
        <v>208</v>
      </c>
      <c r="J1160" t="s">
        <v>207</v>
      </c>
      <c r="K1160" t="s">
        <v>292</v>
      </c>
      <c r="L1160" t="s">
        <v>114</v>
      </c>
      <c r="M1160" t="s">
        <v>114</v>
      </c>
      <c r="N1160" t="s">
        <v>118</v>
      </c>
      <c r="O1160" t="s">
        <v>282</v>
      </c>
      <c r="P1160" s="21">
        <v>12563874.48</v>
      </c>
      <c r="Q1160" s="21">
        <v>11125216.119999999</v>
      </c>
      <c r="R1160" s="21">
        <v>10247541.01</v>
      </c>
      <c r="S1160" s="21">
        <v>10247541.01</v>
      </c>
      <c r="T1160" s="21">
        <v>10247541.01</v>
      </c>
      <c r="U1160" s="21">
        <v>10247541.01</v>
      </c>
      <c r="V1160" s="21">
        <v>10247541.01</v>
      </c>
      <c r="W1160" t="s">
        <v>120</v>
      </c>
      <c r="X1160" t="s">
        <v>121</v>
      </c>
      <c r="Y1160" t="s">
        <v>116</v>
      </c>
      <c r="Z1160" t="s">
        <v>116</v>
      </c>
      <c r="AA1160" t="s">
        <v>122</v>
      </c>
      <c r="AB1160" t="s">
        <v>114</v>
      </c>
    </row>
    <row r="1161" spans="1:28" hidden="1">
      <c r="A1161" t="s">
        <v>107</v>
      </c>
      <c r="B1161" t="s">
        <v>429</v>
      </c>
      <c r="C1161" t="s">
        <v>117</v>
      </c>
      <c r="D1161">
        <v>2020</v>
      </c>
      <c r="E1161" t="s">
        <v>110</v>
      </c>
      <c r="F1161" t="s">
        <v>111</v>
      </c>
      <c r="G1161">
        <v>33</v>
      </c>
      <c r="H1161" t="s">
        <v>207</v>
      </c>
      <c r="I1161" t="s">
        <v>208</v>
      </c>
      <c r="J1161" t="s">
        <v>207</v>
      </c>
      <c r="K1161" t="s">
        <v>292</v>
      </c>
      <c r="L1161" t="s">
        <v>114</v>
      </c>
      <c r="M1161" t="s">
        <v>114</v>
      </c>
      <c r="N1161" t="s">
        <v>118</v>
      </c>
      <c r="O1161" t="s">
        <v>206</v>
      </c>
      <c r="P1161" s="21">
        <v>12569489.15</v>
      </c>
      <c r="Q1161" s="21">
        <v>20544647.920000002</v>
      </c>
      <c r="R1161" s="21">
        <v>20544647.920000002</v>
      </c>
      <c r="S1161" s="21">
        <v>20544647.920000002</v>
      </c>
      <c r="T1161" s="21">
        <v>20544647.920000002</v>
      </c>
      <c r="U1161" s="21">
        <v>20544647.920000002</v>
      </c>
      <c r="V1161" s="21">
        <v>20544647.920000002</v>
      </c>
      <c r="W1161" t="s">
        <v>120</v>
      </c>
      <c r="X1161" t="s">
        <v>121</v>
      </c>
      <c r="Y1161" t="s">
        <v>116</v>
      </c>
      <c r="Z1161" t="s">
        <v>116</v>
      </c>
      <c r="AA1161" t="s">
        <v>122</v>
      </c>
      <c r="AB1161" t="s">
        <v>114</v>
      </c>
    </row>
    <row r="1162" spans="1:28" hidden="1">
      <c r="A1162" t="s">
        <v>107</v>
      </c>
      <c r="B1162" t="s">
        <v>429</v>
      </c>
      <c r="C1162" t="s">
        <v>117</v>
      </c>
      <c r="D1162">
        <v>2020</v>
      </c>
      <c r="E1162" t="s">
        <v>110</v>
      </c>
      <c r="F1162" t="s">
        <v>111</v>
      </c>
      <c r="G1162">
        <v>33</v>
      </c>
      <c r="H1162" t="s">
        <v>207</v>
      </c>
      <c r="I1162" t="s">
        <v>208</v>
      </c>
      <c r="J1162" t="s">
        <v>207</v>
      </c>
      <c r="K1162" t="s">
        <v>292</v>
      </c>
      <c r="L1162" t="s">
        <v>114</v>
      </c>
      <c r="M1162" t="s">
        <v>114</v>
      </c>
      <c r="N1162" t="s">
        <v>118</v>
      </c>
      <c r="O1162" t="s">
        <v>276</v>
      </c>
      <c r="P1162" s="21">
        <v>5893215.1500000004</v>
      </c>
      <c r="Q1162" s="21">
        <v>5758591.2800000003</v>
      </c>
      <c r="R1162" s="21">
        <v>4344610.37</v>
      </c>
      <c r="S1162" s="21">
        <v>4344610.37</v>
      </c>
      <c r="T1162" s="21">
        <v>4344610.37</v>
      </c>
      <c r="U1162" s="21">
        <v>4344610.37</v>
      </c>
      <c r="V1162" s="21">
        <v>4344610.37</v>
      </c>
      <c r="W1162" t="s">
        <v>120</v>
      </c>
      <c r="X1162" t="s">
        <v>121</v>
      </c>
      <c r="Y1162" t="s">
        <v>116</v>
      </c>
      <c r="Z1162" t="s">
        <v>116</v>
      </c>
      <c r="AA1162" t="s">
        <v>122</v>
      </c>
      <c r="AB1162" t="s">
        <v>114</v>
      </c>
    </row>
    <row r="1163" spans="1:28" hidden="1">
      <c r="A1163" t="s">
        <v>107</v>
      </c>
      <c r="B1163" t="s">
        <v>429</v>
      </c>
      <c r="C1163" t="s">
        <v>109</v>
      </c>
      <c r="D1163">
        <v>2020</v>
      </c>
      <c r="E1163" t="s">
        <v>110</v>
      </c>
      <c r="F1163" t="s">
        <v>111</v>
      </c>
      <c r="G1163">
        <v>33</v>
      </c>
      <c r="H1163" t="s">
        <v>210</v>
      </c>
      <c r="I1163" t="s">
        <v>211</v>
      </c>
      <c r="J1163" t="s">
        <v>112</v>
      </c>
      <c r="K1163" t="s">
        <v>112</v>
      </c>
      <c r="L1163" s="21">
        <v>0</v>
      </c>
      <c r="M1163" s="21">
        <v>0</v>
      </c>
      <c r="N1163" t="s">
        <v>114</v>
      </c>
      <c r="O1163" t="s">
        <v>115</v>
      </c>
      <c r="P1163" s="21">
        <v>20991540</v>
      </c>
      <c r="Q1163" s="21">
        <v>20991540</v>
      </c>
      <c r="R1163" s="21">
        <v>20991540</v>
      </c>
      <c r="S1163" s="21">
        <v>20991540</v>
      </c>
      <c r="T1163" s="21">
        <v>20991540</v>
      </c>
      <c r="U1163" s="21">
        <v>20991540</v>
      </c>
      <c r="V1163" s="21">
        <v>20991540</v>
      </c>
      <c r="W1163" t="s">
        <v>114</v>
      </c>
      <c r="X1163" t="s">
        <v>114</v>
      </c>
      <c r="Y1163" t="s">
        <v>116</v>
      </c>
      <c r="Z1163" s="21">
        <v>20991540</v>
      </c>
      <c r="AA1163" t="str">
        <f>AA1164</f>
        <v>Validado</v>
      </c>
      <c r="AB1163" t="s">
        <v>114</v>
      </c>
    </row>
    <row r="1164" spans="1:28" hidden="1">
      <c r="A1164" t="s">
        <v>107</v>
      </c>
      <c r="B1164" t="s">
        <v>429</v>
      </c>
      <c r="C1164" t="s">
        <v>117</v>
      </c>
      <c r="D1164">
        <v>2020</v>
      </c>
      <c r="E1164" t="s">
        <v>110</v>
      </c>
      <c r="F1164" t="s">
        <v>111</v>
      </c>
      <c r="G1164">
        <v>33</v>
      </c>
      <c r="H1164" t="s">
        <v>210</v>
      </c>
      <c r="I1164" t="s">
        <v>211</v>
      </c>
      <c r="J1164" t="s">
        <v>210</v>
      </c>
      <c r="K1164" t="s">
        <v>292</v>
      </c>
      <c r="L1164" t="s">
        <v>114</v>
      </c>
      <c r="M1164" t="s">
        <v>114</v>
      </c>
      <c r="N1164" t="s">
        <v>124</v>
      </c>
      <c r="O1164" t="s">
        <v>159</v>
      </c>
      <c r="P1164" s="21">
        <v>9265236.1500000004</v>
      </c>
      <c r="Q1164" s="21">
        <v>9265236.1500000004</v>
      </c>
      <c r="R1164" s="21">
        <v>9265236.1500000004</v>
      </c>
      <c r="S1164" s="21">
        <v>9265236.1500000004</v>
      </c>
      <c r="T1164" s="21">
        <v>9265236.1500000004</v>
      </c>
      <c r="U1164" s="21">
        <v>9265236.1500000004</v>
      </c>
      <c r="V1164" s="21">
        <v>9265236.1500000004</v>
      </c>
      <c r="W1164" t="s">
        <v>120</v>
      </c>
      <c r="X1164" t="s">
        <v>121</v>
      </c>
      <c r="Y1164" t="s">
        <v>116</v>
      </c>
      <c r="Z1164" t="s">
        <v>116</v>
      </c>
      <c r="AA1164" t="s">
        <v>122</v>
      </c>
      <c r="AB1164" t="s">
        <v>114</v>
      </c>
    </row>
    <row r="1165" spans="1:28" hidden="1">
      <c r="A1165" t="s">
        <v>107</v>
      </c>
      <c r="B1165" t="s">
        <v>429</v>
      </c>
      <c r="C1165" t="s">
        <v>117</v>
      </c>
      <c r="D1165">
        <v>2020</v>
      </c>
      <c r="E1165" t="s">
        <v>110</v>
      </c>
      <c r="F1165" t="s">
        <v>111</v>
      </c>
      <c r="G1165">
        <v>33</v>
      </c>
      <c r="H1165" t="s">
        <v>210</v>
      </c>
      <c r="I1165" t="s">
        <v>211</v>
      </c>
      <c r="J1165" t="s">
        <v>210</v>
      </c>
      <c r="K1165" t="s">
        <v>292</v>
      </c>
      <c r="L1165" t="s">
        <v>114</v>
      </c>
      <c r="M1165" t="s">
        <v>114</v>
      </c>
      <c r="N1165" t="s">
        <v>124</v>
      </c>
      <c r="O1165" t="s">
        <v>200</v>
      </c>
      <c r="P1165" s="21">
        <v>1550016.81</v>
      </c>
      <c r="Q1165" s="21">
        <v>1550016.81</v>
      </c>
      <c r="R1165" s="21">
        <v>1550016.81</v>
      </c>
      <c r="S1165" s="21">
        <v>1550016.81</v>
      </c>
      <c r="T1165" s="21">
        <v>1550016.81</v>
      </c>
      <c r="U1165" s="21">
        <v>1550016.81</v>
      </c>
      <c r="V1165" s="21">
        <v>1550016.81</v>
      </c>
      <c r="W1165" t="s">
        <v>120</v>
      </c>
      <c r="X1165" t="s">
        <v>121</v>
      </c>
      <c r="Y1165" t="s">
        <v>116</v>
      </c>
      <c r="Z1165" t="s">
        <v>116</v>
      </c>
      <c r="AA1165" t="s">
        <v>122</v>
      </c>
      <c r="AB1165" t="s">
        <v>114</v>
      </c>
    </row>
    <row r="1166" spans="1:28" hidden="1">
      <c r="A1166" t="s">
        <v>107</v>
      </c>
      <c r="B1166" t="s">
        <v>429</v>
      </c>
      <c r="C1166" t="s">
        <v>117</v>
      </c>
      <c r="D1166">
        <v>2020</v>
      </c>
      <c r="E1166" t="s">
        <v>110</v>
      </c>
      <c r="F1166" t="s">
        <v>111</v>
      </c>
      <c r="G1166">
        <v>33</v>
      </c>
      <c r="H1166" t="s">
        <v>210</v>
      </c>
      <c r="I1166" t="s">
        <v>211</v>
      </c>
      <c r="J1166" t="s">
        <v>210</v>
      </c>
      <c r="K1166" t="s">
        <v>292</v>
      </c>
      <c r="L1166" t="s">
        <v>114</v>
      </c>
      <c r="M1166" t="s">
        <v>114</v>
      </c>
      <c r="N1166" t="s">
        <v>124</v>
      </c>
      <c r="O1166" t="s">
        <v>134</v>
      </c>
      <c r="P1166" s="21">
        <v>1698236.58</v>
      </c>
      <c r="Q1166" s="21">
        <v>1698236.58</v>
      </c>
      <c r="R1166" s="21">
        <v>1698236.58</v>
      </c>
      <c r="S1166" s="21">
        <v>1698236.58</v>
      </c>
      <c r="T1166" s="21">
        <v>1698236.58</v>
      </c>
      <c r="U1166" s="21">
        <v>1698236.58</v>
      </c>
      <c r="V1166" s="21">
        <v>1698236.58</v>
      </c>
      <c r="W1166" t="s">
        <v>120</v>
      </c>
      <c r="X1166" t="s">
        <v>121</v>
      </c>
      <c r="Y1166" t="s">
        <v>116</v>
      </c>
      <c r="Z1166" t="s">
        <v>116</v>
      </c>
      <c r="AA1166" t="s">
        <v>122</v>
      </c>
      <c r="AB1166" t="s">
        <v>114</v>
      </c>
    </row>
    <row r="1167" spans="1:28" hidden="1">
      <c r="A1167" t="s">
        <v>107</v>
      </c>
      <c r="B1167" t="s">
        <v>429</v>
      </c>
      <c r="C1167" t="s">
        <v>117</v>
      </c>
      <c r="D1167">
        <v>2020</v>
      </c>
      <c r="E1167" t="s">
        <v>110</v>
      </c>
      <c r="F1167" t="s">
        <v>111</v>
      </c>
      <c r="G1167">
        <v>33</v>
      </c>
      <c r="H1167" t="s">
        <v>210</v>
      </c>
      <c r="I1167" t="s">
        <v>211</v>
      </c>
      <c r="J1167" t="s">
        <v>210</v>
      </c>
      <c r="K1167" t="s">
        <v>292</v>
      </c>
      <c r="L1167" t="s">
        <v>114</v>
      </c>
      <c r="M1167" t="s">
        <v>114</v>
      </c>
      <c r="N1167" t="s">
        <v>124</v>
      </c>
      <c r="O1167" t="s">
        <v>170</v>
      </c>
      <c r="P1167" s="21">
        <v>1236589.52</v>
      </c>
      <c r="Q1167" s="21">
        <v>1236589.52</v>
      </c>
      <c r="R1167" s="21">
        <v>1236589.52</v>
      </c>
      <c r="S1167" s="21">
        <v>1236589.52</v>
      </c>
      <c r="T1167" s="21">
        <v>1236589.52</v>
      </c>
      <c r="U1167" s="21">
        <v>1236589.52</v>
      </c>
      <c r="V1167" s="21">
        <v>1236589.52</v>
      </c>
      <c r="W1167" t="s">
        <v>120</v>
      </c>
      <c r="X1167" t="s">
        <v>121</v>
      </c>
      <c r="Y1167" t="s">
        <v>116</v>
      </c>
      <c r="Z1167" t="s">
        <v>116</v>
      </c>
      <c r="AA1167" t="s">
        <v>122</v>
      </c>
      <c r="AB1167" t="s">
        <v>114</v>
      </c>
    </row>
    <row r="1168" spans="1:28" hidden="1">
      <c r="A1168" t="s">
        <v>107</v>
      </c>
      <c r="B1168" t="s">
        <v>429</v>
      </c>
      <c r="C1168" t="s">
        <v>117</v>
      </c>
      <c r="D1168">
        <v>2020</v>
      </c>
      <c r="E1168" t="s">
        <v>110</v>
      </c>
      <c r="F1168" t="s">
        <v>111</v>
      </c>
      <c r="G1168">
        <v>33</v>
      </c>
      <c r="H1168" t="s">
        <v>210</v>
      </c>
      <c r="I1168" t="s">
        <v>211</v>
      </c>
      <c r="J1168" t="s">
        <v>210</v>
      </c>
      <c r="K1168" t="s">
        <v>292</v>
      </c>
      <c r="L1168" t="s">
        <v>114</v>
      </c>
      <c r="M1168" t="s">
        <v>114</v>
      </c>
      <c r="N1168" t="s">
        <v>124</v>
      </c>
      <c r="O1168" t="s">
        <v>176</v>
      </c>
      <c r="P1168" s="21">
        <v>1562478.55</v>
      </c>
      <c r="Q1168" s="21">
        <v>1562478.55</v>
      </c>
      <c r="R1168" s="21">
        <v>1562478.55</v>
      </c>
      <c r="S1168" s="21">
        <v>1562478.55</v>
      </c>
      <c r="T1168" s="21">
        <v>1562478.55</v>
      </c>
      <c r="U1168" s="21">
        <v>1562478.55</v>
      </c>
      <c r="V1168" s="21">
        <v>1562478.55</v>
      </c>
      <c r="W1168" t="s">
        <v>120</v>
      </c>
      <c r="X1168" t="s">
        <v>121</v>
      </c>
      <c r="Y1168" t="s">
        <v>116</v>
      </c>
      <c r="Z1168" t="s">
        <v>116</v>
      </c>
      <c r="AA1168" t="s">
        <v>122</v>
      </c>
      <c r="AB1168" t="s">
        <v>114</v>
      </c>
    </row>
    <row r="1169" spans="1:28" hidden="1">
      <c r="A1169" t="s">
        <v>107</v>
      </c>
      <c r="B1169" t="s">
        <v>429</v>
      </c>
      <c r="C1169" t="s">
        <v>117</v>
      </c>
      <c r="D1169">
        <v>2020</v>
      </c>
      <c r="E1169" t="s">
        <v>110</v>
      </c>
      <c r="F1169" t="s">
        <v>111</v>
      </c>
      <c r="G1169">
        <v>33</v>
      </c>
      <c r="H1169" t="s">
        <v>210</v>
      </c>
      <c r="I1169" t="s">
        <v>211</v>
      </c>
      <c r="J1169" t="s">
        <v>210</v>
      </c>
      <c r="K1169" t="s">
        <v>292</v>
      </c>
      <c r="L1169" t="s">
        <v>114</v>
      </c>
      <c r="M1169" t="s">
        <v>114</v>
      </c>
      <c r="N1169" t="s">
        <v>124</v>
      </c>
      <c r="O1169" t="s">
        <v>131</v>
      </c>
      <c r="P1169" s="21">
        <v>1456896.25</v>
      </c>
      <c r="Q1169" s="21">
        <v>1456896.25</v>
      </c>
      <c r="R1169" s="21">
        <v>1456896.25</v>
      </c>
      <c r="S1169" s="21">
        <v>1456896.25</v>
      </c>
      <c r="T1169" s="21">
        <v>1456896.25</v>
      </c>
      <c r="U1169" s="21">
        <v>1456896.25</v>
      </c>
      <c r="V1169" s="21">
        <v>1456896.25</v>
      </c>
      <c r="W1169" t="s">
        <v>120</v>
      </c>
      <c r="X1169" t="s">
        <v>121</v>
      </c>
      <c r="Y1169" t="s">
        <v>116</v>
      </c>
      <c r="Z1169" t="s">
        <v>116</v>
      </c>
      <c r="AA1169" t="s">
        <v>122</v>
      </c>
      <c r="AB1169" t="s">
        <v>114</v>
      </c>
    </row>
    <row r="1170" spans="1:28" hidden="1">
      <c r="A1170" t="s">
        <v>107</v>
      </c>
      <c r="B1170" t="s">
        <v>429</v>
      </c>
      <c r="C1170" t="s">
        <v>117</v>
      </c>
      <c r="D1170">
        <v>2020</v>
      </c>
      <c r="E1170" t="s">
        <v>110</v>
      </c>
      <c r="F1170" t="s">
        <v>111</v>
      </c>
      <c r="G1170">
        <v>33</v>
      </c>
      <c r="H1170" t="s">
        <v>210</v>
      </c>
      <c r="I1170" t="s">
        <v>211</v>
      </c>
      <c r="J1170" t="s">
        <v>210</v>
      </c>
      <c r="K1170" t="s">
        <v>292</v>
      </c>
      <c r="L1170" t="s">
        <v>114</v>
      </c>
      <c r="M1170" t="s">
        <v>114</v>
      </c>
      <c r="N1170" t="s">
        <v>124</v>
      </c>
      <c r="O1170" t="s">
        <v>278</v>
      </c>
      <c r="P1170" s="21">
        <v>1965236.58</v>
      </c>
      <c r="Q1170" s="21">
        <v>1965236.58</v>
      </c>
      <c r="R1170" s="21">
        <v>1965236.58</v>
      </c>
      <c r="S1170" s="21">
        <v>1965236.58</v>
      </c>
      <c r="T1170" s="21">
        <v>1965236.58</v>
      </c>
      <c r="U1170" s="21">
        <v>1965236.58</v>
      </c>
      <c r="V1170" s="21">
        <v>1965236.58</v>
      </c>
      <c r="W1170" t="s">
        <v>120</v>
      </c>
      <c r="X1170" t="s">
        <v>121</v>
      </c>
      <c r="Y1170" t="s">
        <v>116</v>
      </c>
      <c r="Z1170" t="s">
        <v>116</v>
      </c>
      <c r="AA1170" t="s">
        <v>122</v>
      </c>
      <c r="AB1170" t="s">
        <v>114</v>
      </c>
    </row>
    <row r="1171" spans="1:28" hidden="1">
      <c r="A1171" t="s">
        <v>107</v>
      </c>
      <c r="B1171" t="s">
        <v>429</v>
      </c>
      <c r="C1171" t="s">
        <v>117</v>
      </c>
      <c r="D1171">
        <v>2020</v>
      </c>
      <c r="E1171" t="s">
        <v>110</v>
      </c>
      <c r="F1171" t="s">
        <v>111</v>
      </c>
      <c r="G1171">
        <v>33</v>
      </c>
      <c r="H1171" t="s">
        <v>210</v>
      </c>
      <c r="I1171" t="s">
        <v>211</v>
      </c>
      <c r="J1171" t="s">
        <v>210</v>
      </c>
      <c r="K1171" t="s">
        <v>292</v>
      </c>
      <c r="L1171" t="s">
        <v>114</v>
      </c>
      <c r="M1171" t="s">
        <v>114</v>
      </c>
      <c r="N1171" t="s">
        <v>124</v>
      </c>
      <c r="O1171" t="s">
        <v>157</v>
      </c>
      <c r="P1171" s="21">
        <v>2256849.56</v>
      </c>
      <c r="Q1171" s="21">
        <v>2256849.56</v>
      </c>
      <c r="R1171" s="21">
        <v>2256849.56</v>
      </c>
      <c r="S1171" s="21">
        <v>2256849.56</v>
      </c>
      <c r="T1171" s="21">
        <v>2256849.56</v>
      </c>
      <c r="U1171" s="21">
        <v>2256849.56</v>
      </c>
      <c r="V1171" s="21">
        <v>2256849.56</v>
      </c>
      <c r="W1171" t="s">
        <v>120</v>
      </c>
      <c r="X1171" t="s">
        <v>121</v>
      </c>
      <c r="Y1171" t="s">
        <v>116</v>
      </c>
      <c r="Z1171" t="s">
        <v>116</v>
      </c>
      <c r="AA1171" t="s">
        <v>122</v>
      </c>
      <c r="AB1171" t="s">
        <v>114</v>
      </c>
    </row>
    <row r="1172" spans="1:28" hidden="1">
      <c r="A1172" t="s">
        <v>107</v>
      </c>
      <c r="B1172" t="s">
        <v>430</v>
      </c>
      <c r="C1172" t="s">
        <v>109</v>
      </c>
      <c r="D1172">
        <v>2020</v>
      </c>
      <c r="E1172" t="s">
        <v>110</v>
      </c>
      <c r="F1172" t="s">
        <v>111</v>
      </c>
      <c r="G1172">
        <v>33</v>
      </c>
      <c r="H1172" t="s">
        <v>207</v>
      </c>
      <c r="I1172" t="s">
        <v>208</v>
      </c>
      <c r="J1172" t="s">
        <v>112</v>
      </c>
      <c r="K1172" t="s">
        <v>112</v>
      </c>
      <c r="L1172" s="21">
        <v>0</v>
      </c>
      <c r="M1172" s="21">
        <v>0</v>
      </c>
      <c r="N1172" t="s">
        <v>114</v>
      </c>
      <c r="O1172" t="s">
        <v>115</v>
      </c>
      <c r="P1172" s="21">
        <v>46858844</v>
      </c>
      <c r="Q1172" s="21">
        <v>46858844</v>
      </c>
      <c r="R1172" s="21">
        <v>46858844</v>
      </c>
      <c r="S1172" s="21">
        <v>46858844</v>
      </c>
      <c r="T1172" s="21">
        <v>46858844</v>
      </c>
      <c r="U1172" s="21">
        <v>46858844</v>
      </c>
      <c r="V1172" s="21">
        <v>46858844</v>
      </c>
      <c r="W1172" t="s">
        <v>114</v>
      </c>
      <c r="X1172" t="s">
        <v>114</v>
      </c>
      <c r="Y1172" t="s">
        <v>116</v>
      </c>
      <c r="Z1172" s="21">
        <v>46858844</v>
      </c>
      <c r="AA1172" t="str">
        <f>AA1173</f>
        <v>Validado</v>
      </c>
      <c r="AB1172" t="s">
        <v>114</v>
      </c>
    </row>
    <row r="1173" spans="1:28" hidden="1">
      <c r="A1173" t="s">
        <v>107</v>
      </c>
      <c r="B1173" t="s">
        <v>430</v>
      </c>
      <c r="C1173" t="s">
        <v>117</v>
      </c>
      <c r="D1173">
        <v>2020</v>
      </c>
      <c r="E1173" t="s">
        <v>110</v>
      </c>
      <c r="F1173" t="s">
        <v>111</v>
      </c>
      <c r="G1173">
        <v>33</v>
      </c>
      <c r="H1173" t="s">
        <v>207</v>
      </c>
      <c r="I1173" t="s">
        <v>208</v>
      </c>
      <c r="J1173" t="s">
        <v>114</v>
      </c>
      <c r="K1173" t="s">
        <v>431</v>
      </c>
      <c r="L1173" t="s">
        <v>114</v>
      </c>
      <c r="M1173" t="s">
        <v>114</v>
      </c>
      <c r="N1173" t="s">
        <v>118</v>
      </c>
      <c r="O1173" t="s">
        <v>253</v>
      </c>
      <c r="P1173" s="21">
        <v>46858844</v>
      </c>
      <c r="Q1173" s="21">
        <v>46858844</v>
      </c>
      <c r="R1173" s="21">
        <v>46858844</v>
      </c>
      <c r="S1173" s="21">
        <v>46858844</v>
      </c>
      <c r="T1173" s="21">
        <v>46858844</v>
      </c>
      <c r="U1173" s="21">
        <v>46858844</v>
      </c>
      <c r="V1173" s="21">
        <v>46858844</v>
      </c>
      <c r="W1173" t="s">
        <v>120</v>
      </c>
      <c r="X1173" t="s">
        <v>121</v>
      </c>
      <c r="Y1173" t="s">
        <v>116</v>
      </c>
      <c r="Z1173" t="s">
        <v>116</v>
      </c>
      <c r="AA1173" t="s">
        <v>122</v>
      </c>
      <c r="AB1173" t="s">
        <v>114</v>
      </c>
    </row>
    <row r="1174" spans="1:28" hidden="1">
      <c r="A1174" t="s">
        <v>107</v>
      </c>
      <c r="B1174" t="s">
        <v>430</v>
      </c>
      <c r="C1174" t="s">
        <v>109</v>
      </c>
      <c r="D1174">
        <v>2020</v>
      </c>
      <c r="E1174" t="s">
        <v>110</v>
      </c>
      <c r="F1174" t="s">
        <v>111</v>
      </c>
      <c r="G1174">
        <v>33</v>
      </c>
      <c r="H1174" t="s">
        <v>210</v>
      </c>
      <c r="I1174" t="s">
        <v>211</v>
      </c>
      <c r="J1174" t="s">
        <v>112</v>
      </c>
      <c r="K1174" t="s">
        <v>112</v>
      </c>
      <c r="L1174" s="21">
        <v>0</v>
      </c>
      <c r="M1174" s="21">
        <v>0</v>
      </c>
      <c r="N1174" t="s">
        <v>114</v>
      </c>
      <c r="O1174" t="s">
        <v>115</v>
      </c>
      <c r="P1174" s="21">
        <v>8547672</v>
      </c>
      <c r="Q1174" s="21">
        <v>8547672</v>
      </c>
      <c r="R1174" s="21">
        <v>8547672</v>
      </c>
      <c r="S1174" s="21">
        <v>8547672</v>
      </c>
      <c r="T1174" s="21">
        <v>8547672</v>
      </c>
      <c r="U1174" s="21">
        <v>8547672</v>
      </c>
      <c r="V1174" s="21">
        <v>8547672</v>
      </c>
      <c r="W1174" t="s">
        <v>114</v>
      </c>
      <c r="X1174" t="s">
        <v>114</v>
      </c>
      <c r="Y1174" t="s">
        <v>116</v>
      </c>
      <c r="Z1174" s="21">
        <v>8547672</v>
      </c>
      <c r="AA1174" t="str">
        <f>AA1175</f>
        <v>Validado</v>
      </c>
      <c r="AB1174" t="s">
        <v>114</v>
      </c>
    </row>
    <row r="1175" spans="1:28" hidden="1">
      <c r="A1175" t="s">
        <v>107</v>
      </c>
      <c r="B1175" t="s">
        <v>430</v>
      </c>
      <c r="C1175" t="s">
        <v>117</v>
      </c>
      <c r="D1175">
        <v>2020</v>
      </c>
      <c r="E1175" t="s">
        <v>110</v>
      </c>
      <c r="F1175" t="s">
        <v>111</v>
      </c>
      <c r="G1175">
        <v>33</v>
      </c>
      <c r="H1175" t="s">
        <v>210</v>
      </c>
      <c r="I1175" t="s">
        <v>211</v>
      </c>
      <c r="J1175" t="s">
        <v>114</v>
      </c>
      <c r="K1175" t="s">
        <v>431</v>
      </c>
      <c r="L1175" t="s">
        <v>114</v>
      </c>
      <c r="M1175" t="s">
        <v>114</v>
      </c>
      <c r="N1175" t="s">
        <v>118</v>
      </c>
      <c r="O1175" t="s">
        <v>253</v>
      </c>
      <c r="P1175" s="21">
        <v>8547672</v>
      </c>
      <c r="Q1175" s="21">
        <v>8547672</v>
      </c>
      <c r="R1175" s="21">
        <v>8547672</v>
      </c>
      <c r="S1175" s="21">
        <v>8547672</v>
      </c>
      <c r="T1175" s="21">
        <v>8547672</v>
      </c>
      <c r="U1175" s="21">
        <v>8547672</v>
      </c>
      <c r="V1175" s="21">
        <v>8547672</v>
      </c>
      <c r="W1175" t="s">
        <v>120</v>
      </c>
      <c r="X1175" t="s">
        <v>121</v>
      </c>
      <c r="Y1175" t="s">
        <v>116</v>
      </c>
      <c r="Z1175" t="s">
        <v>116</v>
      </c>
      <c r="AA1175" t="s">
        <v>122</v>
      </c>
      <c r="AB1175" t="s">
        <v>114</v>
      </c>
    </row>
    <row r="1176" spans="1:28" hidden="1">
      <c r="A1176" t="s">
        <v>107</v>
      </c>
      <c r="B1176" t="s">
        <v>432</v>
      </c>
      <c r="C1176" t="s">
        <v>109</v>
      </c>
      <c r="D1176">
        <v>2020</v>
      </c>
      <c r="E1176" t="s">
        <v>110</v>
      </c>
      <c r="F1176" t="s">
        <v>111</v>
      </c>
      <c r="G1176">
        <v>33</v>
      </c>
      <c r="H1176" t="s">
        <v>207</v>
      </c>
      <c r="I1176" t="s">
        <v>208</v>
      </c>
      <c r="J1176" t="s">
        <v>112</v>
      </c>
      <c r="K1176" t="s">
        <v>112</v>
      </c>
      <c r="L1176" s="21">
        <v>0</v>
      </c>
      <c r="M1176" s="21">
        <v>0</v>
      </c>
      <c r="N1176" t="s">
        <v>114</v>
      </c>
      <c r="O1176" t="s">
        <v>115</v>
      </c>
      <c r="P1176" s="21">
        <v>196853809.99000001</v>
      </c>
      <c r="Q1176" s="21">
        <v>196853809.99000001</v>
      </c>
      <c r="R1176" s="21">
        <v>196853809.99000001</v>
      </c>
      <c r="S1176" s="21">
        <v>196853809.99000001</v>
      </c>
      <c r="T1176" s="21">
        <v>196853809.99000001</v>
      </c>
      <c r="U1176" s="21">
        <v>196853809.99000001</v>
      </c>
      <c r="V1176" s="21">
        <v>196853809.99000001</v>
      </c>
      <c r="W1176" t="s">
        <v>114</v>
      </c>
      <c r="X1176" t="s">
        <v>114</v>
      </c>
      <c r="Y1176" t="s">
        <v>116</v>
      </c>
      <c r="Z1176" s="21">
        <v>196853810</v>
      </c>
      <c r="AA1176" t="str">
        <f>AA1177</f>
        <v>Validado</v>
      </c>
      <c r="AB1176" t="s">
        <v>114</v>
      </c>
    </row>
    <row r="1177" spans="1:28" hidden="1">
      <c r="A1177" t="s">
        <v>107</v>
      </c>
      <c r="B1177" t="s">
        <v>432</v>
      </c>
      <c r="C1177" t="s">
        <v>117</v>
      </c>
      <c r="D1177">
        <v>2020</v>
      </c>
      <c r="E1177" t="s">
        <v>110</v>
      </c>
      <c r="F1177" t="s">
        <v>111</v>
      </c>
      <c r="G1177">
        <v>33</v>
      </c>
      <c r="H1177" t="s">
        <v>207</v>
      </c>
      <c r="I1177" t="s">
        <v>208</v>
      </c>
      <c r="J1177" t="s">
        <v>207</v>
      </c>
      <c r="K1177" t="s">
        <v>433</v>
      </c>
      <c r="L1177" t="s">
        <v>114</v>
      </c>
      <c r="M1177" t="s">
        <v>114</v>
      </c>
      <c r="N1177" t="s">
        <v>124</v>
      </c>
      <c r="O1177" t="s">
        <v>180</v>
      </c>
      <c r="P1177" s="21">
        <v>1107917.3</v>
      </c>
      <c r="Q1177" s="21">
        <v>1107917.3</v>
      </c>
      <c r="R1177" s="21">
        <v>1107917.3</v>
      </c>
      <c r="S1177" s="21">
        <v>1107917.3</v>
      </c>
      <c r="T1177" s="21">
        <v>1107917.3</v>
      </c>
      <c r="U1177" s="21">
        <v>1107917.3</v>
      </c>
      <c r="V1177" s="21">
        <v>1107917.3</v>
      </c>
      <c r="W1177" t="s">
        <v>120</v>
      </c>
      <c r="X1177" t="s">
        <v>121</v>
      </c>
      <c r="Y1177" t="s">
        <v>116</v>
      </c>
      <c r="Z1177" t="s">
        <v>116</v>
      </c>
      <c r="AA1177" t="s">
        <v>122</v>
      </c>
      <c r="AB1177" t="s">
        <v>114</v>
      </c>
    </row>
    <row r="1178" spans="1:28" hidden="1">
      <c r="A1178" t="s">
        <v>107</v>
      </c>
      <c r="B1178" t="s">
        <v>432</v>
      </c>
      <c r="C1178" t="s">
        <v>117</v>
      </c>
      <c r="D1178">
        <v>2020</v>
      </c>
      <c r="E1178" t="s">
        <v>110</v>
      </c>
      <c r="F1178" t="s">
        <v>111</v>
      </c>
      <c r="G1178">
        <v>33</v>
      </c>
      <c r="H1178" t="s">
        <v>207</v>
      </c>
      <c r="I1178" t="s">
        <v>208</v>
      </c>
      <c r="J1178" t="s">
        <v>207</v>
      </c>
      <c r="K1178" t="s">
        <v>433</v>
      </c>
      <c r="L1178" t="s">
        <v>114</v>
      </c>
      <c r="M1178" t="s">
        <v>114</v>
      </c>
      <c r="N1178" t="s">
        <v>118</v>
      </c>
      <c r="O1178" t="s">
        <v>206</v>
      </c>
      <c r="P1178" s="21">
        <v>55873156.280000001</v>
      </c>
      <c r="Q1178" s="21">
        <v>55873156.280000001</v>
      </c>
      <c r="R1178" s="21">
        <v>55873156.280000001</v>
      </c>
      <c r="S1178" s="21">
        <v>55873156.280000001</v>
      </c>
      <c r="T1178" s="21">
        <v>55873156.280000001</v>
      </c>
      <c r="U1178" s="21">
        <v>55873156.280000001</v>
      </c>
      <c r="V1178" s="21">
        <v>55873156.280000001</v>
      </c>
      <c r="W1178" t="s">
        <v>120</v>
      </c>
      <c r="X1178" t="s">
        <v>121</v>
      </c>
      <c r="Y1178" t="s">
        <v>116</v>
      </c>
      <c r="Z1178" t="s">
        <v>116</v>
      </c>
      <c r="AA1178" t="s">
        <v>122</v>
      </c>
      <c r="AB1178" t="s">
        <v>114</v>
      </c>
    </row>
    <row r="1179" spans="1:28" hidden="1">
      <c r="A1179" t="s">
        <v>107</v>
      </c>
      <c r="B1179" t="s">
        <v>432</v>
      </c>
      <c r="C1179" t="s">
        <v>117</v>
      </c>
      <c r="D1179">
        <v>2020</v>
      </c>
      <c r="E1179" t="s">
        <v>110</v>
      </c>
      <c r="F1179" t="s">
        <v>111</v>
      </c>
      <c r="G1179">
        <v>33</v>
      </c>
      <c r="H1179" t="s">
        <v>207</v>
      </c>
      <c r="I1179" t="s">
        <v>208</v>
      </c>
      <c r="J1179" t="s">
        <v>207</v>
      </c>
      <c r="K1179" t="s">
        <v>433</v>
      </c>
      <c r="L1179" t="s">
        <v>114</v>
      </c>
      <c r="M1179" t="s">
        <v>114</v>
      </c>
      <c r="N1179" t="s">
        <v>118</v>
      </c>
      <c r="O1179" t="s">
        <v>139</v>
      </c>
      <c r="P1179" s="21">
        <v>88678260.430000007</v>
      </c>
      <c r="Q1179" s="21">
        <v>88678260.430000007</v>
      </c>
      <c r="R1179" s="21">
        <v>88678260.430000007</v>
      </c>
      <c r="S1179" s="21">
        <v>88678260.430000007</v>
      </c>
      <c r="T1179" s="21">
        <v>88678260.430000007</v>
      </c>
      <c r="U1179" s="21">
        <v>88678260.430000007</v>
      </c>
      <c r="V1179" s="21">
        <v>88678260.430000007</v>
      </c>
      <c r="W1179" t="s">
        <v>120</v>
      </c>
      <c r="X1179" t="s">
        <v>121</v>
      </c>
      <c r="Y1179" t="s">
        <v>116</v>
      </c>
      <c r="Z1179" t="s">
        <v>116</v>
      </c>
      <c r="AA1179" t="s">
        <v>122</v>
      </c>
      <c r="AB1179" t="s">
        <v>114</v>
      </c>
    </row>
    <row r="1180" spans="1:28" hidden="1">
      <c r="A1180" t="s">
        <v>107</v>
      </c>
      <c r="B1180" t="s">
        <v>432</v>
      </c>
      <c r="C1180" t="s">
        <v>117</v>
      </c>
      <c r="D1180">
        <v>2020</v>
      </c>
      <c r="E1180" t="s">
        <v>110</v>
      </c>
      <c r="F1180" t="s">
        <v>111</v>
      </c>
      <c r="G1180">
        <v>33</v>
      </c>
      <c r="H1180" t="s">
        <v>207</v>
      </c>
      <c r="I1180" t="s">
        <v>208</v>
      </c>
      <c r="J1180" t="s">
        <v>207</v>
      </c>
      <c r="K1180" t="s">
        <v>433</v>
      </c>
      <c r="L1180" t="s">
        <v>114</v>
      </c>
      <c r="M1180" t="s">
        <v>114</v>
      </c>
      <c r="N1180" t="s">
        <v>118</v>
      </c>
      <c r="O1180" t="s">
        <v>276</v>
      </c>
      <c r="P1180" s="21">
        <v>42629702.780000001</v>
      </c>
      <c r="Q1180" s="21">
        <v>42629702.780000001</v>
      </c>
      <c r="R1180" s="21">
        <v>42629702.780000001</v>
      </c>
      <c r="S1180" s="21">
        <v>42629702.780000001</v>
      </c>
      <c r="T1180" s="21">
        <v>42629702.780000001</v>
      </c>
      <c r="U1180" s="21">
        <v>42629702.780000001</v>
      </c>
      <c r="V1180" s="21">
        <v>42629702.780000001</v>
      </c>
      <c r="W1180" t="s">
        <v>120</v>
      </c>
      <c r="X1180" t="s">
        <v>121</v>
      </c>
      <c r="Y1180" t="s">
        <v>116</v>
      </c>
      <c r="Z1180" t="s">
        <v>116</v>
      </c>
      <c r="AA1180" t="s">
        <v>122</v>
      </c>
      <c r="AB1180" t="s">
        <v>114</v>
      </c>
    </row>
    <row r="1181" spans="1:28" hidden="1">
      <c r="A1181" t="s">
        <v>107</v>
      </c>
      <c r="B1181" t="s">
        <v>432</v>
      </c>
      <c r="C1181" t="s">
        <v>117</v>
      </c>
      <c r="D1181">
        <v>2020</v>
      </c>
      <c r="E1181" t="s">
        <v>110</v>
      </c>
      <c r="F1181" t="s">
        <v>111</v>
      </c>
      <c r="G1181">
        <v>33</v>
      </c>
      <c r="H1181" t="s">
        <v>207</v>
      </c>
      <c r="I1181" t="s">
        <v>208</v>
      </c>
      <c r="J1181" t="s">
        <v>207</v>
      </c>
      <c r="K1181" t="s">
        <v>433</v>
      </c>
      <c r="L1181" t="s">
        <v>114</v>
      </c>
      <c r="M1181" t="s">
        <v>114</v>
      </c>
      <c r="N1181" t="s">
        <v>124</v>
      </c>
      <c r="O1181" t="s">
        <v>264</v>
      </c>
      <c r="P1181" s="21">
        <v>4627697.01</v>
      </c>
      <c r="Q1181" s="21">
        <v>4627697.01</v>
      </c>
      <c r="R1181" s="21">
        <v>4627697.01</v>
      </c>
      <c r="S1181" s="21">
        <v>4627697.01</v>
      </c>
      <c r="T1181" s="21">
        <v>4627697.01</v>
      </c>
      <c r="U1181" s="21">
        <v>4627697.01</v>
      </c>
      <c r="V1181" s="21">
        <v>4627697.01</v>
      </c>
      <c r="W1181" t="s">
        <v>120</v>
      </c>
      <c r="X1181" t="s">
        <v>121</v>
      </c>
      <c r="Y1181" t="s">
        <v>116</v>
      </c>
      <c r="Z1181" t="s">
        <v>116</v>
      </c>
      <c r="AA1181" t="s">
        <v>122</v>
      </c>
      <c r="AB1181" t="s">
        <v>114</v>
      </c>
    </row>
    <row r="1182" spans="1:28" hidden="1">
      <c r="A1182" t="s">
        <v>107</v>
      </c>
      <c r="B1182" t="s">
        <v>432</v>
      </c>
      <c r="C1182" t="s">
        <v>117</v>
      </c>
      <c r="D1182">
        <v>2020</v>
      </c>
      <c r="E1182" t="s">
        <v>110</v>
      </c>
      <c r="F1182" t="s">
        <v>111</v>
      </c>
      <c r="G1182">
        <v>33</v>
      </c>
      <c r="H1182" t="s">
        <v>207</v>
      </c>
      <c r="I1182" t="s">
        <v>208</v>
      </c>
      <c r="J1182" t="s">
        <v>207</v>
      </c>
      <c r="K1182" t="s">
        <v>433</v>
      </c>
      <c r="L1182" t="s">
        <v>114</v>
      </c>
      <c r="M1182" t="s">
        <v>114</v>
      </c>
      <c r="N1182" t="s">
        <v>124</v>
      </c>
      <c r="O1182" t="s">
        <v>135</v>
      </c>
      <c r="P1182" s="21">
        <v>984269.05</v>
      </c>
      <c r="Q1182" s="21">
        <v>984269.05</v>
      </c>
      <c r="R1182" s="21">
        <v>984269.05</v>
      </c>
      <c r="S1182" s="21">
        <v>984269.05</v>
      </c>
      <c r="T1182" s="21">
        <v>984269.05</v>
      </c>
      <c r="U1182" s="21">
        <v>984269.05</v>
      </c>
      <c r="V1182" s="21">
        <v>984269.05</v>
      </c>
      <c r="W1182" t="s">
        <v>120</v>
      </c>
      <c r="X1182" t="s">
        <v>121</v>
      </c>
      <c r="Y1182" t="s">
        <v>116</v>
      </c>
      <c r="Z1182" t="s">
        <v>116</v>
      </c>
      <c r="AA1182" t="s">
        <v>122</v>
      </c>
      <c r="AB1182" t="s">
        <v>114</v>
      </c>
    </row>
    <row r="1183" spans="1:28" hidden="1">
      <c r="A1183" t="s">
        <v>107</v>
      </c>
      <c r="B1183" t="s">
        <v>432</v>
      </c>
      <c r="C1183" t="s">
        <v>117</v>
      </c>
      <c r="D1183">
        <v>2020</v>
      </c>
      <c r="E1183" t="s">
        <v>110</v>
      </c>
      <c r="F1183" t="s">
        <v>111</v>
      </c>
      <c r="G1183">
        <v>33</v>
      </c>
      <c r="H1183" t="s">
        <v>207</v>
      </c>
      <c r="I1183" t="s">
        <v>208</v>
      </c>
      <c r="J1183" t="s">
        <v>207</v>
      </c>
      <c r="K1183" t="s">
        <v>433</v>
      </c>
      <c r="L1183" t="s">
        <v>114</v>
      </c>
      <c r="M1183" t="s">
        <v>114</v>
      </c>
      <c r="N1183" t="s">
        <v>124</v>
      </c>
      <c r="O1183" t="s">
        <v>125</v>
      </c>
      <c r="P1183" s="21">
        <v>2952807.14</v>
      </c>
      <c r="Q1183" s="21">
        <v>2952807.14</v>
      </c>
      <c r="R1183" s="21">
        <v>2952807.14</v>
      </c>
      <c r="S1183" s="21">
        <v>2952807.14</v>
      </c>
      <c r="T1183" s="21">
        <v>2952807.14</v>
      </c>
      <c r="U1183" s="21">
        <v>2952807.14</v>
      </c>
      <c r="V1183" s="21">
        <v>2952807.14</v>
      </c>
      <c r="W1183" t="s">
        <v>120</v>
      </c>
      <c r="X1183" t="s">
        <v>121</v>
      </c>
      <c r="Y1183" t="s">
        <v>116</v>
      </c>
      <c r="Z1183" t="s">
        <v>116</v>
      </c>
      <c r="AA1183" t="s">
        <v>122</v>
      </c>
      <c r="AB1183" t="s">
        <v>114</v>
      </c>
    </row>
    <row r="1184" spans="1:28" hidden="1">
      <c r="A1184" t="s">
        <v>107</v>
      </c>
      <c r="B1184" t="s">
        <v>432</v>
      </c>
      <c r="C1184" t="s">
        <v>109</v>
      </c>
      <c r="D1184">
        <v>2020</v>
      </c>
      <c r="E1184" t="s">
        <v>110</v>
      </c>
      <c r="F1184" t="s">
        <v>111</v>
      </c>
      <c r="G1184">
        <v>33</v>
      </c>
      <c r="H1184" t="s">
        <v>210</v>
      </c>
      <c r="I1184" t="s">
        <v>211</v>
      </c>
      <c r="J1184" t="s">
        <v>112</v>
      </c>
      <c r="K1184" t="s">
        <v>112</v>
      </c>
      <c r="L1184" s="21">
        <v>0</v>
      </c>
      <c r="M1184" s="21">
        <v>0</v>
      </c>
      <c r="N1184" t="s">
        <v>114</v>
      </c>
      <c r="O1184" t="s">
        <v>115</v>
      </c>
      <c r="P1184" s="21">
        <v>52385172</v>
      </c>
      <c r="Q1184" s="21">
        <v>52385172</v>
      </c>
      <c r="R1184" s="21">
        <v>52385172</v>
      </c>
      <c r="S1184" s="21">
        <v>52374585.32</v>
      </c>
      <c r="T1184" s="21">
        <v>52374585.32</v>
      </c>
      <c r="U1184" s="21">
        <v>52374585.32</v>
      </c>
      <c r="V1184" s="21">
        <v>52374585.32</v>
      </c>
      <c r="W1184" t="s">
        <v>114</v>
      </c>
      <c r="X1184" t="s">
        <v>114</v>
      </c>
      <c r="Y1184" t="s">
        <v>116</v>
      </c>
      <c r="Z1184" s="21">
        <v>52385172</v>
      </c>
      <c r="AA1184" t="str">
        <f>AA1185</f>
        <v>Validado</v>
      </c>
      <c r="AB1184" t="s">
        <v>114</v>
      </c>
    </row>
    <row r="1185" spans="1:28" hidden="1">
      <c r="A1185" t="s">
        <v>107</v>
      </c>
      <c r="B1185" t="s">
        <v>432</v>
      </c>
      <c r="C1185" t="s">
        <v>117</v>
      </c>
      <c r="D1185">
        <v>2020</v>
      </c>
      <c r="E1185" t="s">
        <v>110</v>
      </c>
      <c r="F1185" t="s">
        <v>111</v>
      </c>
      <c r="G1185">
        <v>33</v>
      </c>
      <c r="H1185" t="s">
        <v>210</v>
      </c>
      <c r="I1185" t="s">
        <v>211</v>
      </c>
      <c r="J1185" t="s">
        <v>210</v>
      </c>
      <c r="K1185" t="s">
        <v>434</v>
      </c>
      <c r="L1185" t="s">
        <v>114</v>
      </c>
      <c r="M1185" t="s">
        <v>114</v>
      </c>
      <c r="N1185" t="s">
        <v>124</v>
      </c>
      <c r="O1185" t="s">
        <v>159</v>
      </c>
      <c r="P1185" s="21">
        <v>20370443.210000001</v>
      </c>
      <c r="Q1185" s="21">
        <v>20370443.210000001</v>
      </c>
      <c r="R1185" s="21">
        <v>20370443.210000001</v>
      </c>
      <c r="S1185" s="21">
        <v>20370443.210000001</v>
      </c>
      <c r="T1185" s="21">
        <v>20370443.210000001</v>
      </c>
      <c r="U1185" s="21">
        <v>20370443.210000001</v>
      </c>
      <c r="V1185" s="21">
        <v>20370443.210000001</v>
      </c>
      <c r="W1185" t="s">
        <v>120</v>
      </c>
      <c r="X1185" t="s">
        <v>121</v>
      </c>
      <c r="Y1185" t="s">
        <v>116</v>
      </c>
      <c r="Z1185" t="s">
        <v>116</v>
      </c>
      <c r="AA1185" t="s">
        <v>122</v>
      </c>
      <c r="AB1185" t="s">
        <v>114</v>
      </c>
    </row>
    <row r="1186" spans="1:28" hidden="1">
      <c r="A1186" t="s">
        <v>107</v>
      </c>
      <c r="B1186" t="s">
        <v>432</v>
      </c>
      <c r="C1186" t="s">
        <v>117</v>
      </c>
      <c r="D1186">
        <v>2020</v>
      </c>
      <c r="E1186" t="s">
        <v>110</v>
      </c>
      <c r="F1186" t="s">
        <v>111</v>
      </c>
      <c r="G1186">
        <v>33</v>
      </c>
      <c r="H1186" t="s">
        <v>210</v>
      </c>
      <c r="I1186" t="s">
        <v>211</v>
      </c>
      <c r="J1186" t="s">
        <v>210</v>
      </c>
      <c r="K1186" t="s">
        <v>434</v>
      </c>
      <c r="L1186" t="s">
        <v>114</v>
      </c>
      <c r="M1186" t="s">
        <v>114</v>
      </c>
      <c r="N1186" t="s">
        <v>118</v>
      </c>
      <c r="O1186" t="s">
        <v>275</v>
      </c>
      <c r="P1186" s="21">
        <v>5960561.8799999999</v>
      </c>
      <c r="Q1186" s="21">
        <v>5960561.8799999999</v>
      </c>
      <c r="R1186" s="21">
        <v>5960561.8799999999</v>
      </c>
      <c r="S1186" s="21">
        <v>5949975.2000000002</v>
      </c>
      <c r="T1186" s="21">
        <v>5949975.2000000002</v>
      </c>
      <c r="U1186" s="21">
        <v>5949975.2000000002</v>
      </c>
      <c r="V1186" s="21">
        <v>5949975.2000000002</v>
      </c>
      <c r="W1186" t="s">
        <v>120</v>
      </c>
      <c r="X1186" t="s">
        <v>121</v>
      </c>
      <c r="Y1186" t="s">
        <v>116</v>
      </c>
      <c r="Z1186" t="s">
        <v>116</v>
      </c>
      <c r="AA1186" t="s">
        <v>122</v>
      </c>
      <c r="AB1186" t="s">
        <v>435</v>
      </c>
    </row>
    <row r="1187" spans="1:28" hidden="1">
      <c r="A1187" t="s">
        <v>107</v>
      </c>
      <c r="B1187" t="s">
        <v>432</v>
      </c>
      <c r="C1187" t="s">
        <v>117</v>
      </c>
      <c r="D1187">
        <v>2020</v>
      </c>
      <c r="E1187" t="s">
        <v>110</v>
      </c>
      <c r="F1187" t="s">
        <v>111</v>
      </c>
      <c r="G1187">
        <v>33</v>
      </c>
      <c r="H1187" t="s">
        <v>210</v>
      </c>
      <c r="I1187" t="s">
        <v>211</v>
      </c>
      <c r="J1187" t="s">
        <v>210</v>
      </c>
      <c r="K1187" t="s">
        <v>434</v>
      </c>
      <c r="L1187" t="s">
        <v>114</v>
      </c>
      <c r="M1187" t="s">
        <v>114</v>
      </c>
      <c r="N1187" t="s">
        <v>118</v>
      </c>
      <c r="O1187" t="s">
        <v>236</v>
      </c>
      <c r="P1187" s="21">
        <v>933800</v>
      </c>
      <c r="Q1187" s="21">
        <v>933800</v>
      </c>
      <c r="R1187" s="21">
        <v>933800</v>
      </c>
      <c r="S1187" s="21">
        <v>933800</v>
      </c>
      <c r="T1187" s="21">
        <v>933800</v>
      </c>
      <c r="U1187" s="21">
        <v>933800</v>
      </c>
      <c r="V1187" s="21">
        <v>933800</v>
      </c>
      <c r="W1187" t="s">
        <v>120</v>
      </c>
      <c r="X1187" t="s">
        <v>121</v>
      </c>
      <c r="Y1187" t="s">
        <v>116</v>
      </c>
      <c r="Z1187" t="s">
        <v>116</v>
      </c>
      <c r="AA1187" t="s">
        <v>122</v>
      </c>
      <c r="AB1187" t="s">
        <v>114</v>
      </c>
    </row>
    <row r="1188" spans="1:28" hidden="1">
      <c r="A1188" t="s">
        <v>107</v>
      </c>
      <c r="B1188" t="s">
        <v>432</v>
      </c>
      <c r="C1188" t="s">
        <v>117</v>
      </c>
      <c r="D1188">
        <v>2020</v>
      </c>
      <c r="E1188" t="s">
        <v>110</v>
      </c>
      <c r="F1188" t="s">
        <v>111</v>
      </c>
      <c r="G1188">
        <v>33</v>
      </c>
      <c r="H1188" t="s">
        <v>210</v>
      </c>
      <c r="I1188" t="s">
        <v>211</v>
      </c>
      <c r="J1188" t="s">
        <v>210</v>
      </c>
      <c r="K1188" t="s">
        <v>434</v>
      </c>
      <c r="L1188" t="s">
        <v>114</v>
      </c>
      <c r="M1188" t="s">
        <v>114</v>
      </c>
      <c r="N1188" t="s">
        <v>118</v>
      </c>
      <c r="O1188" t="s">
        <v>220</v>
      </c>
      <c r="P1188" s="21">
        <v>290000</v>
      </c>
      <c r="Q1188" s="21">
        <v>290000</v>
      </c>
      <c r="R1188" s="21">
        <v>290000</v>
      </c>
      <c r="S1188" s="21">
        <v>290000</v>
      </c>
      <c r="T1188" s="21">
        <v>290000</v>
      </c>
      <c r="U1188" s="21">
        <v>290000</v>
      </c>
      <c r="V1188" s="21">
        <v>290000</v>
      </c>
      <c r="W1188" t="s">
        <v>120</v>
      </c>
      <c r="X1188" t="s">
        <v>121</v>
      </c>
      <c r="Y1188" t="s">
        <v>116</v>
      </c>
      <c r="Z1188" t="s">
        <v>116</v>
      </c>
      <c r="AA1188" t="s">
        <v>122</v>
      </c>
      <c r="AB1188" t="s">
        <v>114</v>
      </c>
    </row>
    <row r="1189" spans="1:28" hidden="1">
      <c r="A1189" t="s">
        <v>107</v>
      </c>
      <c r="B1189" t="s">
        <v>432</v>
      </c>
      <c r="C1189" t="s">
        <v>117</v>
      </c>
      <c r="D1189">
        <v>2020</v>
      </c>
      <c r="E1189" t="s">
        <v>110</v>
      </c>
      <c r="F1189" t="s">
        <v>111</v>
      </c>
      <c r="G1189">
        <v>33</v>
      </c>
      <c r="H1189" t="s">
        <v>210</v>
      </c>
      <c r="I1189" t="s">
        <v>211</v>
      </c>
      <c r="J1189" t="s">
        <v>210</v>
      </c>
      <c r="K1189" t="s">
        <v>434</v>
      </c>
      <c r="L1189" t="s">
        <v>114</v>
      </c>
      <c r="M1189" t="s">
        <v>114</v>
      </c>
      <c r="N1189" t="s">
        <v>118</v>
      </c>
      <c r="O1189" t="s">
        <v>161</v>
      </c>
      <c r="P1189" s="21">
        <v>37712.76</v>
      </c>
      <c r="Q1189" s="21">
        <v>37712.76</v>
      </c>
      <c r="R1189" s="21">
        <v>37712.76</v>
      </c>
      <c r="S1189" s="21">
        <v>37712.76</v>
      </c>
      <c r="T1189" s="21">
        <v>37712.76</v>
      </c>
      <c r="U1189" s="21">
        <v>37712.76</v>
      </c>
      <c r="V1189" s="21">
        <v>37712.76</v>
      </c>
      <c r="W1189" t="s">
        <v>120</v>
      </c>
      <c r="X1189" t="s">
        <v>121</v>
      </c>
      <c r="Y1189" t="s">
        <v>116</v>
      </c>
      <c r="Z1189" t="s">
        <v>116</v>
      </c>
      <c r="AA1189" t="s">
        <v>122</v>
      </c>
      <c r="AB1189" t="s">
        <v>114</v>
      </c>
    </row>
    <row r="1190" spans="1:28" hidden="1">
      <c r="A1190" t="s">
        <v>107</v>
      </c>
      <c r="B1190" t="s">
        <v>432</v>
      </c>
      <c r="C1190" t="s">
        <v>117</v>
      </c>
      <c r="D1190">
        <v>2020</v>
      </c>
      <c r="E1190" t="s">
        <v>110</v>
      </c>
      <c r="F1190" t="s">
        <v>111</v>
      </c>
      <c r="G1190">
        <v>33</v>
      </c>
      <c r="H1190" t="s">
        <v>210</v>
      </c>
      <c r="I1190" t="s">
        <v>211</v>
      </c>
      <c r="J1190" t="s">
        <v>210</v>
      </c>
      <c r="K1190" t="s">
        <v>434</v>
      </c>
      <c r="L1190" t="s">
        <v>114</v>
      </c>
      <c r="M1190" t="s">
        <v>114</v>
      </c>
      <c r="N1190" t="s">
        <v>124</v>
      </c>
      <c r="O1190" t="s">
        <v>230</v>
      </c>
      <c r="P1190" s="21">
        <v>3153686.38</v>
      </c>
      <c r="Q1190" s="21">
        <v>3153686.38</v>
      </c>
      <c r="R1190" s="21">
        <v>3153686.38</v>
      </c>
      <c r="S1190" s="21">
        <v>3153686.38</v>
      </c>
      <c r="T1190" s="21">
        <v>3153686.38</v>
      </c>
      <c r="U1190" s="21">
        <v>3153686.38</v>
      </c>
      <c r="V1190" s="21">
        <v>3153686.38</v>
      </c>
      <c r="W1190" t="s">
        <v>120</v>
      </c>
      <c r="X1190" t="s">
        <v>121</v>
      </c>
      <c r="Y1190" t="s">
        <v>116</v>
      </c>
      <c r="Z1190" t="s">
        <v>116</v>
      </c>
      <c r="AA1190" t="s">
        <v>122</v>
      </c>
      <c r="AB1190" t="s">
        <v>114</v>
      </c>
    </row>
    <row r="1191" spans="1:28" hidden="1">
      <c r="A1191" t="s">
        <v>107</v>
      </c>
      <c r="B1191" t="s">
        <v>432</v>
      </c>
      <c r="C1191" t="s">
        <v>117</v>
      </c>
      <c r="D1191">
        <v>2020</v>
      </c>
      <c r="E1191" t="s">
        <v>110</v>
      </c>
      <c r="F1191" t="s">
        <v>111</v>
      </c>
      <c r="G1191">
        <v>33</v>
      </c>
      <c r="H1191" t="s">
        <v>210</v>
      </c>
      <c r="I1191" t="s">
        <v>211</v>
      </c>
      <c r="J1191" t="s">
        <v>210</v>
      </c>
      <c r="K1191" t="s">
        <v>434</v>
      </c>
      <c r="L1191" t="s">
        <v>114</v>
      </c>
      <c r="M1191" t="s">
        <v>114</v>
      </c>
      <c r="N1191" t="s">
        <v>124</v>
      </c>
      <c r="O1191" t="s">
        <v>278</v>
      </c>
      <c r="P1191" s="21">
        <v>499834.36</v>
      </c>
      <c r="Q1191" s="21">
        <v>499834.36</v>
      </c>
      <c r="R1191" s="21">
        <v>499834.36</v>
      </c>
      <c r="S1191" s="21">
        <v>499834.36</v>
      </c>
      <c r="T1191" s="21">
        <v>499834.36</v>
      </c>
      <c r="U1191" s="21">
        <v>499834.36</v>
      </c>
      <c r="V1191" s="21">
        <v>499834.36</v>
      </c>
      <c r="W1191" t="s">
        <v>120</v>
      </c>
      <c r="X1191" t="s">
        <v>121</v>
      </c>
      <c r="Y1191" t="s">
        <v>116</v>
      </c>
      <c r="Z1191" t="s">
        <v>116</v>
      </c>
      <c r="AA1191" t="s">
        <v>122</v>
      </c>
      <c r="AB1191" t="s">
        <v>114</v>
      </c>
    </row>
    <row r="1192" spans="1:28" hidden="1">
      <c r="A1192" t="s">
        <v>107</v>
      </c>
      <c r="B1192" t="s">
        <v>432</v>
      </c>
      <c r="C1192" t="s">
        <v>117</v>
      </c>
      <c r="D1192">
        <v>2020</v>
      </c>
      <c r="E1192" t="s">
        <v>110</v>
      </c>
      <c r="F1192" t="s">
        <v>111</v>
      </c>
      <c r="G1192">
        <v>33</v>
      </c>
      <c r="H1192" t="s">
        <v>210</v>
      </c>
      <c r="I1192" t="s">
        <v>211</v>
      </c>
      <c r="J1192" t="s">
        <v>210</v>
      </c>
      <c r="K1192" t="s">
        <v>434</v>
      </c>
      <c r="L1192" t="s">
        <v>114</v>
      </c>
      <c r="M1192" t="s">
        <v>114</v>
      </c>
      <c r="N1192" t="s">
        <v>124</v>
      </c>
      <c r="O1192" t="s">
        <v>134</v>
      </c>
      <c r="P1192" s="21">
        <v>22581</v>
      </c>
      <c r="Q1192" s="21">
        <v>22581</v>
      </c>
      <c r="R1192" s="21">
        <v>22581</v>
      </c>
      <c r="S1192" s="21">
        <v>22581</v>
      </c>
      <c r="T1192" s="21">
        <v>22581</v>
      </c>
      <c r="U1192" s="21">
        <v>22581</v>
      </c>
      <c r="V1192" s="21">
        <v>22581</v>
      </c>
      <c r="W1192" t="s">
        <v>120</v>
      </c>
      <c r="X1192" t="s">
        <v>121</v>
      </c>
      <c r="Y1192" t="s">
        <v>116</v>
      </c>
      <c r="Z1192" t="s">
        <v>116</v>
      </c>
      <c r="AA1192" t="s">
        <v>122</v>
      </c>
      <c r="AB1192" t="s">
        <v>114</v>
      </c>
    </row>
    <row r="1193" spans="1:28" hidden="1">
      <c r="A1193" t="s">
        <v>107</v>
      </c>
      <c r="B1193" t="s">
        <v>432</v>
      </c>
      <c r="C1193" t="s">
        <v>117</v>
      </c>
      <c r="D1193">
        <v>2020</v>
      </c>
      <c r="E1193" t="s">
        <v>110</v>
      </c>
      <c r="F1193" t="s">
        <v>111</v>
      </c>
      <c r="G1193">
        <v>33</v>
      </c>
      <c r="H1193" t="s">
        <v>210</v>
      </c>
      <c r="I1193" t="s">
        <v>211</v>
      </c>
      <c r="J1193" t="s">
        <v>210</v>
      </c>
      <c r="K1193" t="s">
        <v>434</v>
      </c>
      <c r="L1193" t="s">
        <v>114</v>
      </c>
      <c r="M1193" t="s">
        <v>114</v>
      </c>
      <c r="N1193" t="s">
        <v>124</v>
      </c>
      <c r="O1193" t="s">
        <v>165</v>
      </c>
      <c r="P1193" s="21">
        <v>256204</v>
      </c>
      <c r="Q1193" s="21">
        <v>256204</v>
      </c>
      <c r="R1193" s="21">
        <v>256204</v>
      </c>
      <c r="S1193" s="21">
        <v>256204</v>
      </c>
      <c r="T1193" s="21">
        <v>256204</v>
      </c>
      <c r="U1193" s="21">
        <v>256204</v>
      </c>
      <c r="V1193" s="21">
        <v>256204</v>
      </c>
      <c r="W1193" t="s">
        <v>120</v>
      </c>
      <c r="X1193" t="s">
        <v>121</v>
      </c>
      <c r="Y1193" t="s">
        <v>116</v>
      </c>
      <c r="Z1193" t="s">
        <v>116</v>
      </c>
      <c r="AA1193" t="s">
        <v>122</v>
      </c>
      <c r="AB1193" t="s">
        <v>114</v>
      </c>
    </row>
    <row r="1194" spans="1:28" hidden="1">
      <c r="A1194" t="s">
        <v>107</v>
      </c>
      <c r="B1194" t="s">
        <v>432</v>
      </c>
      <c r="C1194" t="s">
        <v>117</v>
      </c>
      <c r="D1194">
        <v>2020</v>
      </c>
      <c r="E1194" t="s">
        <v>110</v>
      </c>
      <c r="F1194" t="s">
        <v>111</v>
      </c>
      <c r="G1194">
        <v>33</v>
      </c>
      <c r="H1194" t="s">
        <v>210</v>
      </c>
      <c r="I1194" t="s">
        <v>211</v>
      </c>
      <c r="J1194" t="s">
        <v>210</v>
      </c>
      <c r="K1194" t="s">
        <v>434</v>
      </c>
      <c r="L1194" t="s">
        <v>114</v>
      </c>
      <c r="M1194" t="s">
        <v>114</v>
      </c>
      <c r="N1194" t="s">
        <v>124</v>
      </c>
      <c r="O1194" t="s">
        <v>166</v>
      </c>
      <c r="P1194" s="21">
        <v>40000</v>
      </c>
      <c r="Q1194" s="21">
        <v>40000</v>
      </c>
      <c r="R1194" s="21">
        <v>40000</v>
      </c>
      <c r="S1194" s="21">
        <v>40000</v>
      </c>
      <c r="T1194" s="21">
        <v>40000</v>
      </c>
      <c r="U1194" s="21">
        <v>40000</v>
      </c>
      <c r="V1194" s="21">
        <v>40000</v>
      </c>
      <c r="W1194" t="s">
        <v>120</v>
      </c>
      <c r="X1194" t="s">
        <v>121</v>
      </c>
      <c r="Y1194" t="s">
        <v>116</v>
      </c>
      <c r="Z1194" t="s">
        <v>116</v>
      </c>
      <c r="AA1194" t="s">
        <v>122</v>
      </c>
      <c r="AB1194" t="s">
        <v>114</v>
      </c>
    </row>
    <row r="1195" spans="1:28" hidden="1">
      <c r="A1195" t="s">
        <v>107</v>
      </c>
      <c r="B1195" t="s">
        <v>432</v>
      </c>
      <c r="C1195" t="s">
        <v>117</v>
      </c>
      <c r="D1195">
        <v>2020</v>
      </c>
      <c r="E1195" t="s">
        <v>110</v>
      </c>
      <c r="F1195" t="s">
        <v>111</v>
      </c>
      <c r="G1195">
        <v>33</v>
      </c>
      <c r="H1195" t="s">
        <v>210</v>
      </c>
      <c r="I1195" t="s">
        <v>211</v>
      </c>
      <c r="J1195" t="s">
        <v>210</v>
      </c>
      <c r="K1195" t="s">
        <v>434</v>
      </c>
      <c r="L1195" t="s">
        <v>114</v>
      </c>
      <c r="M1195" t="s">
        <v>114</v>
      </c>
      <c r="N1195" t="s">
        <v>124</v>
      </c>
      <c r="O1195" t="s">
        <v>170</v>
      </c>
      <c r="P1195" s="21">
        <v>1779160.99</v>
      </c>
      <c r="Q1195" s="21">
        <v>1779160.99</v>
      </c>
      <c r="R1195" s="21">
        <v>1779160.99</v>
      </c>
      <c r="S1195" s="21">
        <v>1779160.99</v>
      </c>
      <c r="T1195" s="21">
        <v>1779160.99</v>
      </c>
      <c r="U1195" s="21">
        <v>1779160.99</v>
      </c>
      <c r="V1195" s="21">
        <v>1779160.99</v>
      </c>
      <c r="W1195" t="s">
        <v>120</v>
      </c>
      <c r="X1195" t="s">
        <v>121</v>
      </c>
      <c r="Y1195" t="s">
        <v>116</v>
      </c>
      <c r="Z1195" t="s">
        <v>116</v>
      </c>
      <c r="AA1195" t="s">
        <v>122</v>
      </c>
      <c r="AB1195" t="s">
        <v>114</v>
      </c>
    </row>
    <row r="1196" spans="1:28" hidden="1">
      <c r="A1196" t="s">
        <v>107</v>
      </c>
      <c r="B1196" t="s">
        <v>432</v>
      </c>
      <c r="C1196" t="s">
        <v>117</v>
      </c>
      <c r="D1196">
        <v>2020</v>
      </c>
      <c r="E1196" t="s">
        <v>110</v>
      </c>
      <c r="F1196" t="s">
        <v>111</v>
      </c>
      <c r="G1196">
        <v>33</v>
      </c>
      <c r="H1196" t="s">
        <v>210</v>
      </c>
      <c r="I1196" t="s">
        <v>211</v>
      </c>
      <c r="J1196" t="s">
        <v>210</v>
      </c>
      <c r="K1196" t="s">
        <v>434</v>
      </c>
      <c r="L1196" t="s">
        <v>114</v>
      </c>
      <c r="M1196" t="s">
        <v>114</v>
      </c>
      <c r="N1196" t="s">
        <v>124</v>
      </c>
      <c r="O1196" t="s">
        <v>176</v>
      </c>
      <c r="P1196" s="21">
        <v>265977.57</v>
      </c>
      <c r="Q1196" s="21">
        <v>265977.57</v>
      </c>
      <c r="R1196" s="21">
        <v>265977.57</v>
      </c>
      <c r="S1196" s="21">
        <v>265977.57</v>
      </c>
      <c r="T1196" s="21">
        <v>265977.57</v>
      </c>
      <c r="U1196" s="21">
        <v>265977.57</v>
      </c>
      <c r="V1196" s="21">
        <v>265977.57</v>
      </c>
      <c r="W1196" t="s">
        <v>120</v>
      </c>
      <c r="X1196" t="s">
        <v>121</v>
      </c>
      <c r="Y1196" t="s">
        <v>116</v>
      </c>
      <c r="Z1196" t="s">
        <v>116</v>
      </c>
      <c r="AA1196" t="s">
        <v>122</v>
      </c>
      <c r="AB1196" t="s">
        <v>114</v>
      </c>
    </row>
    <row r="1197" spans="1:28" hidden="1">
      <c r="A1197" t="s">
        <v>107</v>
      </c>
      <c r="B1197" t="s">
        <v>432</v>
      </c>
      <c r="C1197" t="s">
        <v>117</v>
      </c>
      <c r="D1197">
        <v>2020</v>
      </c>
      <c r="E1197" t="s">
        <v>110</v>
      </c>
      <c r="F1197" t="s">
        <v>111</v>
      </c>
      <c r="G1197">
        <v>33</v>
      </c>
      <c r="H1197" t="s">
        <v>210</v>
      </c>
      <c r="I1197" t="s">
        <v>211</v>
      </c>
      <c r="J1197" t="s">
        <v>210</v>
      </c>
      <c r="K1197" t="s">
        <v>434</v>
      </c>
      <c r="L1197" t="s">
        <v>114</v>
      </c>
      <c r="M1197" t="s">
        <v>114</v>
      </c>
      <c r="N1197" t="s">
        <v>124</v>
      </c>
      <c r="O1197" t="s">
        <v>178</v>
      </c>
      <c r="P1197" s="21">
        <v>548850</v>
      </c>
      <c r="Q1197" s="21">
        <v>548850</v>
      </c>
      <c r="R1197" s="21">
        <v>548850</v>
      </c>
      <c r="S1197" s="21">
        <v>548850</v>
      </c>
      <c r="T1197" s="21">
        <v>548850</v>
      </c>
      <c r="U1197" s="21">
        <v>548850</v>
      </c>
      <c r="V1197" s="21">
        <v>548850</v>
      </c>
      <c r="W1197" t="s">
        <v>120</v>
      </c>
      <c r="X1197" t="s">
        <v>121</v>
      </c>
      <c r="Y1197" t="s">
        <v>116</v>
      </c>
      <c r="Z1197" t="s">
        <v>116</v>
      </c>
      <c r="AA1197" t="s">
        <v>122</v>
      </c>
      <c r="AB1197" t="s">
        <v>114</v>
      </c>
    </row>
    <row r="1198" spans="1:28" hidden="1">
      <c r="A1198" t="s">
        <v>107</v>
      </c>
      <c r="B1198" t="s">
        <v>432</v>
      </c>
      <c r="C1198" t="s">
        <v>117</v>
      </c>
      <c r="D1198">
        <v>2020</v>
      </c>
      <c r="E1198" t="s">
        <v>110</v>
      </c>
      <c r="F1198" t="s">
        <v>111</v>
      </c>
      <c r="G1198">
        <v>33</v>
      </c>
      <c r="H1198" t="s">
        <v>210</v>
      </c>
      <c r="I1198" t="s">
        <v>211</v>
      </c>
      <c r="J1198" t="s">
        <v>210</v>
      </c>
      <c r="K1198" t="s">
        <v>434</v>
      </c>
      <c r="L1198" t="s">
        <v>114</v>
      </c>
      <c r="M1198" t="s">
        <v>114</v>
      </c>
      <c r="N1198" t="s">
        <v>124</v>
      </c>
      <c r="O1198" t="s">
        <v>135</v>
      </c>
      <c r="P1198" s="21">
        <v>279840</v>
      </c>
      <c r="Q1198" s="21">
        <v>279840</v>
      </c>
      <c r="R1198" s="21">
        <v>279840</v>
      </c>
      <c r="S1198" s="21">
        <v>279840</v>
      </c>
      <c r="T1198" s="21">
        <v>279840</v>
      </c>
      <c r="U1198" s="21">
        <v>279840</v>
      </c>
      <c r="V1198" s="21">
        <v>279840</v>
      </c>
      <c r="W1198" t="s">
        <v>120</v>
      </c>
      <c r="X1198" t="s">
        <v>121</v>
      </c>
      <c r="Y1198" t="s">
        <v>116</v>
      </c>
      <c r="Z1198" t="s">
        <v>116</v>
      </c>
      <c r="AA1198" t="s">
        <v>122</v>
      </c>
      <c r="AB1198" t="s">
        <v>114</v>
      </c>
    </row>
    <row r="1199" spans="1:28" hidden="1">
      <c r="A1199" t="s">
        <v>107</v>
      </c>
      <c r="B1199" t="s">
        <v>432</v>
      </c>
      <c r="C1199" t="s">
        <v>117</v>
      </c>
      <c r="D1199">
        <v>2020</v>
      </c>
      <c r="E1199" t="s">
        <v>110</v>
      </c>
      <c r="F1199" t="s">
        <v>111</v>
      </c>
      <c r="G1199">
        <v>33</v>
      </c>
      <c r="H1199" t="s">
        <v>210</v>
      </c>
      <c r="I1199" t="s">
        <v>211</v>
      </c>
      <c r="J1199" t="s">
        <v>210</v>
      </c>
      <c r="K1199" t="s">
        <v>434</v>
      </c>
      <c r="L1199" t="s">
        <v>114</v>
      </c>
      <c r="M1199" t="s">
        <v>114</v>
      </c>
      <c r="N1199" t="s">
        <v>124</v>
      </c>
      <c r="O1199" t="s">
        <v>182</v>
      </c>
      <c r="P1199" s="21">
        <v>685977.59999999998</v>
      </c>
      <c r="Q1199" s="21">
        <v>685977.59999999998</v>
      </c>
      <c r="R1199" s="21">
        <v>685977.59999999998</v>
      </c>
      <c r="S1199" s="21">
        <v>685977.59999999998</v>
      </c>
      <c r="T1199" s="21">
        <v>685977.59999999998</v>
      </c>
      <c r="U1199" s="21">
        <v>685977.59999999998</v>
      </c>
      <c r="V1199" s="21">
        <v>685977.59999999998</v>
      </c>
      <c r="W1199" t="s">
        <v>120</v>
      </c>
      <c r="X1199" t="s">
        <v>121</v>
      </c>
      <c r="Y1199" t="s">
        <v>116</v>
      </c>
      <c r="Z1199" t="s">
        <v>116</v>
      </c>
      <c r="AA1199" t="s">
        <v>122</v>
      </c>
      <c r="AB1199" t="s">
        <v>114</v>
      </c>
    </row>
    <row r="1200" spans="1:28" hidden="1">
      <c r="A1200" t="s">
        <v>107</v>
      </c>
      <c r="B1200" t="s">
        <v>432</v>
      </c>
      <c r="C1200" t="s">
        <v>117</v>
      </c>
      <c r="D1200">
        <v>2020</v>
      </c>
      <c r="E1200" t="s">
        <v>110</v>
      </c>
      <c r="F1200" t="s">
        <v>111</v>
      </c>
      <c r="G1200">
        <v>33</v>
      </c>
      <c r="H1200" t="s">
        <v>210</v>
      </c>
      <c r="I1200" t="s">
        <v>211</v>
      </c>
      <c r="J1200" t="s">
        <v>210</v>
      </c>
      <c r="K1200" t="s">
        <v>434</v>
      </c>
      <c r="L1200" t="s">
        <v>114</v>
      </c>
      <c r="M1200" t="s">
        <v>114</v>
      </c>
      <c r="N1200" t="s">
        <v>124</v>
      </c>
      <c r="O1200" t="s">
        <v>185</v>
      </c>
      <c r="P1200" s="21">
        <v>135720</v>
      </c>
      <c r="Q1200" s="21">
        <v>135720</v>
      </c>
      <c r="R1200" s="21">
        <v>135720</v>
      </c>
      <c r="S1200" s="21">
        <v>135720</v>
      </c>
      <c r="T1200" s="21">
        <v>135720</v>
      </c>
      <c r="U1200" s="21">
        <v>135720</v>
      </c>
      <c r="V1200" s="21">
        <v>135720</v>
      </c>
      <c r="W1200" t="s">
        <v>120</v>
      </c>
      <c r="X1200" t="s">
        <v>121</v>
      </c>
      <c r="Y1200" t="s">
        <v>116</v>
      </c>
      <c r="Z1200" t="s">
        <v>116</v>
      </c>
      <c r="AA1200" t="s">
        <v>122</v>
      </c>
      <c r="AB1200" t="s">
        <v>114</v>
      </c>
    </row>
    <row r="1201" spans="1:28" hidden="1">
      <c r="A1201" t="s">
        <v>107</v>
      </c>
      <c r="B1201" t="s">
        <v>432</v>
      </c>
      <c r="C1201" t="s">
        <v>117</v>
      </c>
      <c r="D1201">
        <v>2020</v>
      </c>
      <c r="E1201" t="s">
        <v>110</v>
      </c>
      <c r="F1201" t="s">
        <v>111</v>
      </c>
      <c r="G1201">
        <v>33</v>
      </c>
      <c r="H1201" t="s">
        <v>210</v>
      </c>
      <c r="I1201" t="s">
        <v>211</v>
      </c>
      <c r="J1201" t="s">
        <v>210</v>
      </c>
      <c r="K1201" t="s">
        <v>434</v>
      </c>
      <c r="L1201" t="s">
        <v>114</v>
      </c>
      <c r="M1201" t="s">
        <v>114</v>
      </c>
      <c r="N1201" t="s">
        <v>124</v>
      </c>
      <c r="O1201" t="s">
        <v>262</v>
      </c>
      <c r="P1201" s="21">
        <v>872600</v>
      </c>
      <c r="Q1201" s="21">
        <v>872600</v>
      </c>
      <c r="R1201" s="21">
        <v>872600</v>
      </c>
      <c r="S1201" s="21">
        <v>872600</v>
      </c>
      <c r="T1201" s="21">
        <v>872600</v>
      </c>
      <c r="U1201" s="21">
        <v>872600</v>
      </c>
      <c r="V1201" s="21">
        <v>872600</v>
      </c>
      <c r="W1201" t="s">
        <v>120</v>
      </c>
      <c r="X1201" t="s">
        <v>121</v>
      </c>
      <c r="Y1201" t="s">
        <v>116</v>
      </c>
      <c r="Z1201" t="s">
        <v>116</v>
      </c>
      <c r="AA1201" t="s">
        <v>122</v>
      </c>
      <c r="AB1201" t="s">
        <v>114</v>
      </c>
    </row>
    <row r="1202" spans="1:28" hidden="1">
      <c r="A1202" t="s">
        <v>107</v>
      </c>
      <c r="B1202" t="s">
        <v>432</v>
      </c>
      <c r="C1202" t="s">
        <v>117</v>
      </c>
      <c r="D1202">
        <v>2020</v>
      </c>
      <c r="E1202" t="s">
        <v>110</v>
      </c>
      <c r="F1202" t="s">
        <v>111</v>
      </c>
      <c r="G1202">
        <v>33</v>
      </c>
      <c r="H1202" t="s">
        <v>210</v>
      </c>
      <c r="I1202" t="s">
        <v>211</v>
      </c>
      <c r="J1202" t="s">
        <v>210</v>
      </c>
      <c r="K1202" t="s">
        <v>434</v>
      </c>
      <c r="L1202" t="s">
        <v>114</v>
      </c>
      <c r="M1202" t="s">
        <v>114</v>
      </c>
      <c r="N1202" t="s">
        <v>124</v>
      </c>
      <c r="O1202" t="s">
        <v>187</v>
      </c>
      <c r="P1202" s="21">
        <v>2863499.96</v>
      </c>
      <c r="Q1202" s="21">
        <v>2863499.96</v>
      </c>
      <c r="R1202" s="21">
        <v>2863499.96</v>
      </c>
      <c r="S1202" s="21">
        <v>2863499.96</v>
      </c>
      <c r="T1202" s="21">
        <v>2863499.96</v>
      </c>
      <c r="U1202" s="21">
        <v>2863499.96</v>
      </c>
      <c r="V1202" s="21">
        <v>2863499.96</v>
      </c>
      <c r="W1202" t="s">
        <v>120</v>
      </c>
      <c r="X1202" t="s">
        <v>121</v>
      </c>
      <c r="Y1202" t="s">
        <v>116</v>
      </c>
      <c r="Z1202" t="s">
        <v>116</v>
      </c>
      <c r="AA1202" t="s">
        <v>122</v>
      </c>
      <c r="AB1202" t="s">
        <v>114</v>
      </c>
    </row>
    <row r="1203" spans="1:28" hidden="1">
      <c r="A1203" t="s">
        <v>107</v>
      </c>
      <c r="B1203" t="s">
        <v>432</v>
      </c>
      <c r="C1203" t="s">
        <v>117</v>
      </c>
      <c r="D1203">
        <v>2020</v>
      </c>
      <c r="E1203" t="s">
        <v>110</v>
      </c>
      <c r="F1203" t="s">
        <v>111</v>
      </c>
      <c r="G1203">
        <v>33</v>
      </c>
      <c r="H1203" t="s">
        <v>210</v>
      </c>
      <c r="I1203" t="s">
        <v>211</v>
      </c>
      <c r="J1203" t="s">
        <v>210</v>
      </c>
      <c r="K1203" t="s">
        <v>434</v>
      </c>
      <c r="L1203" t="s">
        <v>114</v>
      </c>
      <c r="M1203" t="s">
        <v>114</v>
      </c>
      <c r="N1203" t="s">
        <v>124</v>
      </c>
      <c r="O1203" t="s">
        <v>189</v>
      </c>
      <c r="P1203" s="21">
        <v>1672345.35</v>
      </c>
      <c r="Q1203" s="21">
        <v>1672345.35</v>
      </c>
      <c r="R1203" s="21">
        <v>1672345.35</v>
      </c>
      <c r="S1203" s="21">
        <v>1672345.35</v>
      </c>
      <c r="T1203" s="21">
        <v>1672345.35</v>
      </c>
      <c r="U1203" s="21">
        <v>1672345.35</v>
      </c>
      <c r="V1203" s="21">
        <v>1672345.35</v>
      </c>
      <c r="W1203" t="s">
        <v>120</v>
      </c>
      <c r="X1203" t="s">
        <v>121</v>
      </c>
      <c r="Y1203" t="s">
        <v>116</v>
      </c>
      <c r="Z1203" t="s">
        <v>116</v>
      </c>
      <c r="AA1203" t="s">
        <v>122</v>
      </c>
      <c r="AB1203" t="s">
        <v>114</v>
      </c>
    </row>
    <row r="1204" spans="1:28" hidden="1">
      <c r="A1204" t="s">
        <v>107</v>
      </c>
      <c r="B1204" t="s">
        <v>432</v>
      </c>
      <c r="C1204" t="s">
        <v>117</v>
      </c>
      <c r="D1204">
        <v>2020</v>
      </c>
      <c r="E1204" t="s">
        <v>110</v>
      </c>
      <c r="F1204" t="s">
        <v>111</v>
      </c>
      <c r="G1204">
        <v>33</v>
      </c>
      <c r="H1204" t="s">
        <v>210</v>
      </c>
      <c r="I1204" t="s">
        <v>211</v>
      </c>
      <c r="J1204" t="s">
        <v>210</v>
      </c>
      <c r="K1204" t="s">
        <v>434</v>
      </c>
      <c r="L1204" t="s">
        <v>114</v>
      </c>
      <c r="M1204" t="s">
        <v>114</v>
      </c>
      <c r="N1204" t="s">
        <v>124</v>
      </c>
      <c r="O1204" t="s">
        <v>198</v>
      </c>
      <c r="P1204" s="21">
        <v>40000</v>
      </c>
      <c r="Q1204" s="21">
        <v>40000</v>
      </c>
      <c r="R1204" s="21">
        <v>40000</v>
      </c>
      <c r="S1204" s="21">
        <v>40000</v>
      </c>
      <c r="T1204" s="21">
        <v>40000</v>
      </c>
      <c r="U1204" s="21">
        <v>40000</v>
      </c>
      <c r="V1204" s="21">
        <v>40000</v>
      </c>
      <c r="W1204" t="s">
        <v>120</v>
      </c>
      <c r="X1204" t="s">
        <v>121</v>
      </c>
      <c r="Y1204" t="s">
        <v>116</v>
      </c>
      <c r="Z1204" t="s">
        <v>116</v>
      </c>
      <c r="AA1204" t="s">
        <v>122</v>
      </c>
      <c r="AB1204" t="s">
        <v>114</v>
      </c>
    </row>
    <row r="1205" spans="1:28" hidden="1">
      <c r="A1205" t="s">
        <v>107</v>
      </c>
      <c r="B1205" t="s">
        <v>432</v>
      </c>
      <c r="C1205" t="s">
        <v>117</v>
      </c>
      <c r="D1205">
        <v>2020</v>
      </c>
      <c r="E1205" t="s">
        <v>110</v>
      </c>
      <c r="F1205" t="s">
        <v>111</v>
      </c>
      <c r="G1205">
        <v>33</v>
      </c>
      <c r="H1205" t="s">
        <v>210</v>
      </c>
      <c r="I1205" t="s">
        <v>211</v>
      </c>
      <c r="J1205" t="s">
        <v>210</v>
      </c>
      <c r="K1205" t="s">
        <v>434</v>
      </c>
      <c r="L1205" t="s">
        <v>114</v>
      </c>
      <c r="M1205" t="s">
        <v>114</v>
      </c>
      <c r="N1205" t="s">
        <v>124</v>
      </c>
      <c r="O1205" t="s">
        <v>199</v>
      </c>
      <c r="P1205" s="21">
        <v>240253.72</v>
      </c>
      <c r="Q1205" s="21">
        <v>240253.72</v>
      </c>
      <c r="R1205" s="21">
        <v>240253.72</v>
      </c>
      <c r="S1205" s="21">
        <v>240253.72</v>
      </c>
      <c r="T1205" s="21">
        <v>240253.72</v>
      </c>
      <c r="U1205" s="21">
        <v>240253.72</v>
      </c>
      <c r="V1205" s="21">
        <v>240253.72</v>
      </c>
      <c r="W1205" t="s">
        <v>120</v>
      </c>
      <c r="X1205" t="s">
        <v>121</v>
      </c>
      <c r="Y1205" t="s">
        <v>116</v>
      </c>
      <c r="Z1205" t="s">
        <v>116</v>
      </c>
      <c r="AA1205" t="s">
        <v>122</v>
      </c>
      <c r="AB1205" t="s">
        <v>114</v>
      </c>
    </row>
    <row r="1206" spans="1:28" hidden="1">
      <c r="A1206" t="s">
        <v>107</v>
      </c>
      <c r="B1206" t="s">
        <v>432</v>
      </c>
      <c r="C1206" t="s">
        <v>117</v>
      </c>
      <c r="D1206">
        <v>2020</v>
      </c>
      <c r="E1206" t="s">
        <v>110</v>
      </c>
      <c r="F1206" t="s">
        <v>111</v>
      </c>
      <c r="G1206">
        <v>33</v>
      </c>
      <c r="H1206" t="s">
        <v>210</v>
      </c>
      <c r="I1206" t="s">
        <v>211</v>
      </c>
      <c r="J1206" t="s">
        <v>210</v>
      </c>
      <c r="K1206" t="s">
        <v>434</v>
      </c>
      <c r="L1206" t="s">
        <v>114</v>
      </c>
      <c r="M1206" t="s">
        <v>114</v>
      </c>
      <c r="N1206" t="s">
        <v>124</v>
      </c>
      <c r="O1206" t="s">
        <v>200</v>
      </c>
      <c r="P1206" s="21">
        <v>46725.39</v>
      </c>
      <c r="Q1206" s="21">
        <v>46725.39</v>
      </c>
      <c r="R1206" s="21">
        <v>46725.39</v>
      </c>
      <c r="S1206" s="21">
        <v>46725.39</v>
      </c>
      <c r="T1206" s="21">
        <v>46725.39</v>
      </c>
      <c r="U1206" s="21">
        <v>46725.39</v>
      </c>
      <c r="V1206" s="21">
        <v>46725.39</v>
      </c>
      <c r="W1206" t="s">
        <v>120</v>
      </c>
      <c r="X1206" t="s">
        <v>121</v>
      </c>
      <c r="Y1206" t="s">
        <v>116</v>
      </c>
      <c r="Z1206" t="s">
        <v>116</v>
      </c>
      <c r="AA1206" t="s">
        <v>122</v>
      </c>
      <c r="AB1206" t="s">
        <v>114</v>
      </c>
    </row>
    <row r="1207" spans="1:28" hidden="1">
      <c r="A1207" t="s">
        <v>107</v>
      </c>
      <c r="B1207" t="s">
        <v>432</v>
      </c>
      <c r="C1207" t="s">
        <v>117</v>
      </c>
      <c r="D1207">
        <v>2020</v>
      </c>
      <c r="E1207" t="s">
        <v>110</v>
      </c>
      <c r="F1207" t="s">
        <v>111</v>
      </c>
      <c r="G1207">
        <v>33</v>
      </c>
      <c r="H1207" t="s">
        <v>210</v>
      </c>
      <c r="I1207" t="s">
        <v>211</v>
      </c>
      <c r="J1207" t="s">
        <v>210</v>
      </c>
      <c r="K1207" t="s">
        <v>434</v>
      </c>
      <c r="L1207" t="s">
        <v>114</v>
      </c>
      <c r="M1207" t="s">
        <v>114</v>
      </c>
      <c r="N1207" t="s">
        <v>124</v>
      </c>
      <c r="O1207" t="s">
        <v>131</v>
      </c>
      <c r="P1207" s="21">
        <v>3462196.92</v>
      </c>
      <c r="Q1207" s="21">
        <v>3462196.92</v>
      </c>
      <c r="R1207" s="21">
        <v>3462196.92</v>
      </c>
      <c r="S1207" s="21">
        <v>3462196.92</v>
      </c>
      <c r="T1207" s="21">
        <v>3462196.92</v>
      </c>
      <c r="U1207" s="21">
        <v>3462196.92</v>
      </c>
      <c r="V1207" s="21">
        <v>3462196.92</v>
      </c>
      <c r="W1207" t="s">
        <v>120</v>
      </c>
      <c r="X1207" t="s">
        <v>121</v>
      </c>
      <c r="Y1207" t="s">
        <v>116</v>
      </c>
      <c r="Z1207" t="s">
        <v>116</v>
      </c>
      <c r="AA1207" t="s">
        <v>122</v>
      </c>
      <c r="AB1207" t="s">
        <v>114</v>
      </c>
    </row>
    <row r="1208" spans="1:28" hidden="1">
      <c r="A1208" t="s">
        <v>107</v>
      </c>
      <c r="B1208" t="s">
        <v>432</v>
      </c>
      <c r="C1208" t="s">
        <v>117</v>
      </c>
      <c r="D1208">
        <v>2020</v>
      </c>
      <c r="E1208" t="s">
        <v>110</v>
      </c>
      <c r="F1208" t="s">
        <v>111</v>
      </c>
      <c r="G1208">
        <v>33</v>
      </c>
      <c r="H1208" t="s">
        <v>210</v>
      </c>
      <c r="I1208" t="s">
        <v>211</v>
      </c>
      <c r="J1208" t="s">
        <v>210</v>
      </c>
      <c r="K1208" t="s">
        <v>434</v>
      </c>
      <c r="L1208" t="s">
        <v>114</v>
      </c>
      <c r="M1208" t="s">
        <v>114</v>
      </c>
      <c r="N1208" t="s">
        <v>124</v>
      </c>
      <c r="O1208" t="s">
        <v>204</v>
      </c>
      <c r="P1208" s="21">
        <v>617500</v>
      </c>
      <c r="Q1208" s="21">
        <v>617500</v>
      </c>
      <c r="R1208" s="21">
        <v>617500</v>
      </c>
      <c r="S1208" s="21">
        <v>617500</v>
      </c>
      <c r="T1208" s="21">
        <v>617500</v>
      </c>
      <c r="U1208" s="21">
        <v>617500</v>
      </c>
      <c r="V1208" s="21">
        <v>617500</v>
      </c>
      <c r="W1208" t="s">
        <v>120</v>
      </c>
      <c r="X1208" t="s">
        <v>121</v>
      </c>
      <c r="Y1208" t="s">
        <v>116</v>
      </c>
      <c r="Z1208" t="s">
        <v>116</v>
      </c>
      <c r="AA1208" t="s">
        <v>122</v>
      </c>
      <c r="AB1208" t="s">
        <v>114</v>
      </c>
    </row>
    <row r="1209" spans="1:28" hidden="1">
      <c r="A1209" t="s">
        <v>107</v>
      </c>
      <c r="B1209" t="s">
        <v>432</v>
      </c>
      <c r="C1209" t="s">
        <v>117</v>
      </c>
      <c r="D1209">
        <v>2020</v>
      </c>
      <c r="E1209" t="s">
        <v>110</v>
      </c>
      <c r="F1209" t="s">
        <v>111</v>
      </c>
      <c r="G1209">
        <v>33</v>
      </c>
      <c r="H1209" t="s">
        <v>210</v>
      </c>
      <c r="I1209" t="s">
        <v>211</v>
      </c>
      <c r="J1209" t="s">
        <v>210</v>
      </c>
      <c r="K1209" t="s">
        <v>434</v>
      </c>
      <c r="L1209" t="s">
        <v>114</v>
      </c>
      <c r="M1209" t="s">
        <v>114</v>
      </c>
      <c r="N1209" t="s">
        <v>124</v>
      </c>
      <c r="O1209" t="s">
        <v>152</v>
      </c>
      <c r="P1209" s="21">
        <v>696000</v>
      </c>
      <c r="Q1209" s="21">
        <v>696000</v>
      </c>
      <c r="R1209" s="21">
        <v>696000</v>
      </c>
      <c r="S1209" s="21">
        <v>696000</v>
      </c>
      <c r="T1209" s="21">
        <v>696000</v>
      </c>
      <c r="U1209" s="21">
        <v>696000</v>
      </c>
      <c r="V1209" s="21">
        <v>696000</v>
      </c>
      <c r="W1209" t="s">
        <v>120</v>
      </c>
      <c r="X1209" t="s">
        <v>121</v>
      </c>
      <c r="Y1209" t="s">
        <v>116</v>
      </c>
      <c r="Z1209" t="s">
        <v>116</v>
      </c>
      <c r="AA1209" t="s">
        <v>122</v>
      </c>
      <c r="AB1209" t="s">
        <v>114</v>
      </c>
    </row>
    <row r="1210" spans="1:28" hidden="1">
      <c r="A1210" t="s">
        <v>107</v>
      </c>
      <c r="B1210" t="s">
        <v>432</v>
      </c>
      <c r="C1210" t="s">
        <v>117</v>
      </c>
      <c r="D1210">
        <v>2020</v>
      </c>
      <c r="E1210" t="s">
        <v>110</v>
      </c>
      <c r="F1210" t="s">
        <v>111</v>
      </c>
      <c r="G1210">
        <v>33</v>
      </c>
      <c r="H1210" t="s">
        <v>210</v>
      </c>
      <c r="I1210" t="s">
        <v>211</v>
      </c>
      <c r="J1210" t="s">
        <v>210</v>
      </c>
      <c r="K1210" t="s">
        <v>434</v>
      </c>
      <c r="L1210" t="s">
        <v>114</v>
      </c>
      <c r="M1210" t="s">
        <v>114</v>
      </c>
      <c r="N1210" t="s">
        <v>124</v>
      </c>
      <c r="O1210" t="s">
        <v>153</v>
      </c>
      <c r="P1210" s="21">
        <v>2258850</v>
      </c>
      <c r="Q1210" s="21">
        <v>2258850</v>
      </c>
      <c r="R1210" s="21">
        <v>2258850</v>
      </c>
      <c r="S1210" s="21">
        <v>2258850</v>
      </c>
      <c r="T1210" s="21">
        <v>2258850</v>
      </c>
      <c r="U1210" s="21">
        <v>2258850</v>
      </c>
      <c r="V1210" s="21">
        <v>2258850</v>
      </c>
      <c r="W1210" t="s">
        <v>120</v>
      </c>
      <c r="X1210" t="s">
        <v>121</v>
      </c>
      <c r="Y1210" t="s">
        <v>116</v>
      </c>
      <c r="Z1210" t="s">
        <v>116</v>
      </c>
      <c r="AA1210" t="s">
        <v>122</v>
      </c>
      <c r="AB1210" t="s">
        <v>114</v>
      </c>
    </row>
    <row r="1211" spans="1:28" hidden="1">
      <c r="A1211" t="s">
        <v>107</v>
      </c>
      <c r="B1211" t="s">
        <v>432</v>
      </c>
      <c r="C1211" t="s">
        <v>117</v>
      </c>
      <c r="D1211">
        <v>2020</v>
      </c>
      <c r="E1211" t="s">
        <v>110</v>
      </c>
      <c r="F1211" t="s">
        <v>111</v>
      </c>
      <c r="G1211">
        <v>33</v>
      </c>
      <c r="H1211" t="s">
        <v>210</v>
      </c>
      <c r="I1211" t="s">
        <v>211</v>
      </c>
      <c r="J1211" t="s">
        <v>210</v>
      </c>
      <c r="K1211" t="s">
        <v>434</v>
      </c>
      <c r="L1211" t="s">
        <v>114</v>
      </c>
      <c r="M1211" t="s">
        <v>114</v>
      </c>
      <c r="N1211" t="s">
        <v>124</v>
      </c>
      <c r="O1211" t="s">
        <v>300</v>
      </c>
      <c r="P1211" s="21">
        <v>512065.06</v>
      </c>
      <c r="Q1211" s="21">
        <v>512065.06</v>
      </c>
      <c r="R1211" s="21">
        <v>512065.06</v>
      </c>
      <c r="S1211" s="21">
        <v>512065.06</v>
      </c>
      <c r="T1211" s="21">
        <v>512065.06</v>
      </c>
      <c r="U1211" s="21">
        <v>512065.06</v>
      </c>
      <c r="V1211" s="21">
        <v>512065.06</v>
      </c>
      <c r="W1211" t="s">
        <v>120</v>
      </c>
      <c r="X1211" t="s">
        <v>121</v>
      </c>
      <c r="Y1211" t="s">
        <v>116</v>
      </c>
      <c r="Z1211" t="s">
        <v>116</v>
      </c>
      <c r="AA1211" t="s">
        <v>122</v>
      </c>
      <c r="AB1211" t="s">
        <v>114</v>
      </c>
    </row>
    <row r="1212" spans="1:28" hidden="1">
      <c r="A1212" t="s">
        <v>107</v>
      </c>
      <c r="B1212" t="s">
        <v>432</v>
      </c>
      <c r="C1212" t="s">
        <v>117</v>
      </c>
      <c r="D1212">
        <v>2020</v>
      </c>
      <c r="E1212" t="s">
        <v>110</v>
      </c>
      <c r="F1212" t="s">
        <v>111</v>
      </c>
      <c r="G1212">
        <v>33</v>
      </c>
      <c r="H1212" t="s">
        <v>210</v>
      </c>
      <c r="I1212" t="s">
        <v>211</v>
      </c>
      <c r="J1212" t="s">
        <v>210</v>
      </c>
      <c r="K1212" t="s">
        <v>434</v>
      </c>
      <c r="L1212" t="s">
        <v>114</v>
      </c>
      <c r="M1212" t="s">
        <v>114</v>
      </c>
      <c r="N1212" t="s">
        <v>124</v>
      </c>
      <c r="O1212" t="s">
        <v>154</v>
      </c>
      <c r="P1212" s="21">
        <v>126000</v>
      </c>
      <c r="Q1212" s="21">
        <v>126000</v>
      </c>
      <c r="R1212" s="21">
        <v>126000</v>
      </c>
      <c r="S1212" s="21">
        <v>126000</v>
      </c>
      <c r="T1212" s="21">
        <v>126000</v>
      </c>
      <c r="U1212" s="21">
        <v>126000</v>
      </c>
      <c r="V1212" s="21">
        <v>126000</v>
      </c>
      <c r="W1212" t="s">
        <v>120</v>
      </c>
      <c r="X1212" t="s">
        <v>121</v>
      </c>
      <c r="Y1212" t="s">
        <v>116</v>
      </c>
      <c r="Z1212" t="s">
        <v>116</v>
      </c>
      <c r="AA1212" t="s">
        <v>122</v>
      </c>
      <c r="AB1212" t="s">
        <v>114</v>
      </c>
    </row>
    <row r="1213" spans="1:28" hidden="1">
      <c r="A1213" t="s">
        <v>107</v>
      </c>
      <c r="B1213" t="s">
        <v>432</v>
      </c>
      <c r="C1213" t="s">
        <v>117</v>
      </c>
      <c r="D1213">
        <v>2020</v>
      </c>
      <c r="E1213" t="s">
        <v>110</v>
      </c>
      <c r="F1213" t="s">
        <v>111</v>
      </c>
      <c r="G1213">
        <v>33</v>
      </c>
      <c r="H1213" t="s">
        <v>210</v>
      </c>
      <c r="I1213" t="s">
        <v>211</v>
      </c>
      <c r="J1213" t="s">
        <v>210</v>
      </c>
      <c r="K1213" t="s">
        <v>434</v>
      </c>
      <c r="L1213" t="s">
        <v>114</v>
      </c>
      <c r="M1213" t="s">
        <v>114</v>
      </c>
      <c r="N1213" t="s">
        <v>124</v>
      </c>
      <c r="O1213" t="s">
        <v>157</v>
      </c>
      <c r="P1213" s="21">
        <v>3318517.85</v>
      </c>
      <c r="Q1213" s="21">
        <v>3318517.85</v>
      </c>
      <c r="R1213" s="21">
        <v>3318517.85</v>
      </c>
      <c r="S1213" s="21">
        <v>3318517.85</v>
      </c>
      <c r="T1213" s="21">
        <v>3318517.85</v>
      </c>
      <c r="U1213" s="21">
        <v>3318517.85</v>
      </c>
      <c r="V1213" s="21">
        <v>3318517.85</v>
      </c>
      <c r="W1213" t="s">
        <v>120</v>
      </c>
      <c r="X1213" t="s">
        <v>121</v>
      </c>
      <c r="Y1213" t="s">
        <v>116</v>
      </c>
      <c r="Z1213" t="s">
        <v>116</v>
      </c>
      <c r="AA1213" t="s">
        <v>122</v>
      </c>
      <c r="AB1213" t="s">
        <v>114</v>
      </c>
    </row>
    <row r="1214" spans="1:28" hidden="1">
      <c r="A1214" t="s">
        <v>107</v>
      </c>
      <c r="B1214" t="s">
        <v>432</v>
      </c>
      <c r="C1214" t="s">
        <v>117</v>
      </c>
      <c r="D1214">
        <v>2020</v>
      </c>
      <c r="E1214" t="s">
        <v>110</v>
      </c>
      <c r="F1214" t="s">
        <v>111</v>
      </c>
      <c r="G1214">
        <v>33</v>
      </c>
      <c r="H1214" t="s">
        <v>210</v>
      </c>
      <c r="I1214" t="s">
        <v>211</v>
      </c>
      <c r="J1214" t="s">
        <v>210</v>
      </c>
      <c r="K1214" t="s">
        <v>434</v>
      </c>
      <c r="L1214" t="s">
        <v>114</v>
      </c>
      <c r="M1214" t="s">
        <v>114</v>
      </c>
      <c r="N1214" t="s">
        <v>124</v>
      </c>
      <c r="O1214" t="s">
        <v>158</v>
      </c>
      <c r="P1214" s="21">
        <v>398268</v>
      </c>
      <c r="Q1214" s="21">
        <v>398268</v>
      </c>
      <c r="R1214" s="21">
        <v>398268</v>
      </c>
      <c r="S1214" s="21">
        <v>398268</v>
      </c>
      <c r="T1214" s="21">
        <v>398268</v>
      </c>
      <c r="U1214" s="21">
        <v>398268</v>
      </c>
      <c r="V1214" s="21">
        <v>398268</v>
      </c>
      <c r="W1214" t="s">
        <v>120</v>
      </c>
      <c r="X1214" t="s">
        <v>121</v>
      </c>
      <c r="Y1214" t="s">
        <v>116</v>
      </c>
      <c r="Z1214" t="s">
        <v>116</v>
      </c>
      <c r="AA1214" t="s">
        <v>122</v>
      </c>
      <c r="AB1214" t="s">
        <v>114</v>
      </c>
    </row>
    <row r="1215" spans="1:28" hidden="1">
      <c r="A1215" t="s">
        <v>107</v>
      </c>
      <c r="B1215" t="s">
        <v>436</v>
      </c>
      <c r="C1215" t="s">
        <v>109</v>
      </c>
      <c r="D1215">
        <v>2020</v>
      </c>
      <c r="E1215" t="s">
        <v>110</v>
      </c>
      <c r="F1215" t="s">
        <v>111</v>
      </c>
      <c r="G1215">
        <v>33</v>
      </c>
      <c r="H1215" t="s">
        <v>207</v>
      </c>
      <c r="I1215" t="s">
        <v>208</v>
      </c>
      <c r="J1215" t="s">
        <v>112</v>
      </c>
      <c r="K1215" t="s">
        <v>112</v>
      </c>
      <c r="L1215" s="21">
        <v>8163781.4000000004</v>
      </c>
      <c r="M1215" s="21">
        <v>513881.72</v>
      </c>
      <c r="N1215" t="s">
        <v>114</v>
      </c>
      <c r="O1215" t="s">
        <v>115</v>
      </c>
      <c r="P1215" s="21">
        <v>854618359.77999997</v>
      </c>
      <c r="Q1215" s="21">
        <v>854163653.97000003</v>
      </c>
      <c r="R1215" s="21">
        <v>854163653.97000003</v>
      </c>
      <c r="S1215" s="21">
        <v>854163653.97000003</v>
      </c>
      <c r="T1215" s="21">
        <v>854163653.97000003</v>
      </c>
      <c r="U1215" s="21">
        <v>854163653.97000003</v>
      </c>
      <c r="V1215" s="21">
        <v>854163653.97000003</v>
      </c>
      <c r="W1215" t="s">
        <v>114</v>
      </c>
      <c r="X1215" t="s">
        <v>114</v>
      </c>
      <c r="Y1215" t="s">
        <v>116</v>
      </c>
      <c r="Z1215" s="21">
        <v>846465901</v>
      </c>
      <c r="AA1215" t="str">
        <f>AA1216</f>
        <v>Validado</v>
      </c>
      <c r="AB1215" t="s">
        <v>114</v>
      </c>
    </row>
    <row r="1216" spans="1:28" hidden="1">
      <c r="A1216" t="s">
        <v>107</v>
      </c>
      <c r="B1216" t="s">
        <v>436</v>
      </c>
      <c r="C1216" t="s">
        <v>117</v>
      </c>
      <c r="D1216">
        <v>2020</v>
      </c>
      <c r="E1216" t="s">
        <v>110</v>
      </c>
      <c r="F1216" t="s">
        <v>111</v>
      </c>
      <c r="G1216">
        <v>33</v>
      </c>
      <c r="H1216" t="s">
        <v>207</v>
      </c>
      <c r="I1216" t="s">
        <v>208</v>
      </c>
      <c r="J1216" t="s">
        <v>207</v>
      </c>
      <c r="K1216" t="s">
        <v>437</v>
      </c>
      <c r="L1216" t="s">
        <v>114</v>
      </c>
      <c r="M1216" t="s">
        <v>114</v>
      </c>
      <c r="N1216" t="s">
        <v>118</v>
      </c>
      <c r="O1216" t="s">
        <v>141</v>
      </c>
      <c r="P1216" s="21">
        <v>3082666.96</v>
      </c>
      <c r="Q1216" s="21">
        <v>3082666.96</v>
      </c>
      <c r="R1216" s="21">
        <v>3082666.96</v>
      </c>
      <c r="S1216" s="21">
        <v>3082666.96</v>
      </c>
      <c r="T1216" s="21">
        <v>3082666.96</v>
      </c>
      <c r="U1216" s="21">
        <v>3082666.96</v>
      </c>
      <c r="V1216" s="21">
        <v>3082666.96</v>
      </c>
      <c r="W1216" t="s">
        <v>120</v>
      </c>
      <c r="X1216" t="s">
        <v>121</v>
      </c>
      <c r="Y1216" t="s">
        <v>116</v>
      </c>
      <c r="Z1216" t="s">
        <v>116</v>
      </c>
      <c r="AA1216" t="s">
        <v>122</v>
      </c>
      <c r="AB1216" t="s">
        <v>114</v>
      </c>
    </row>
    <row r="1217" spans="1:28" hidden="1">
      <c r="A1217" t="s">
        <v>107</v>
      </c>
      <c r="B1217" t="s">
        <v>436</v>
      </c>
      <c r="C1217" t="s">
        <v>117</v>
      </c>
      <c r="D1217">
        <v>2020</v>
      </c>
      <c r="E1217" t="s">
        <v>110</v>
      </c>
      <c r="F1217" t="s">
        <v>111</v>
      </c>
      <c r="G1217">
        <v>33</v>
      </c>
      <c r="H1217" t="s">
        <v>207</v>
      </c>
      <c r="I1217" t="s">
        <v>208</v>
      </c>
      <c r="J1217" t="s">
        <v>207</v>
      </c>
      <c r="K1217" t="s">
        <v>437</v>
      </c>
      <c r="L1217" t="s">
        <v>114</v>
      </c>
      <c r="M1217" t="s">
        <v>114</v>
      </c>
      <c r="N1217" t="s">
        <v>118</v>
      </c>
      <c r="O1217" t="s">
        <v>239</v>
      </c>
      <c r="P1217" s="21">
        <v>18480410.300000001</v>
      </c>
      <c r="Q1217" s="21">
        <v>18480410.300000001</v>
      </c>
      <c r="R1217" s="21">
        <v>18480410.300000001</v>
      </c>
      <c r="S1217" s="21">
        <v>18480410.300000001</v>
      </c>
      <c r="T1217" s="21">
        <v>18480410.300000001</v>
      </c>
      <c r="U1217" s="21">
        <v>18480410.300000001</v>
      </c>
      <c r="V1217" s="21">
        <v>18480410.300000001</v>
      </c>
      <c r="W1217" t="s">
        <v>120</v>
      </c>
      <c r="X1217" t="s">
        <v>121</v>
      </c>
      <c r="Y1217" t="s">
        <v>116</v>
      </c>
      <c r="Z1217" t="s">
        <v>116</v>
      </c>
      <c r="AA1217" t="s">
        <v>122</v>
      </c>
      <c r="AB1217" t="s">
        <v>114</v>
      </c>
    </row>
    <row r="1218" spans="1:28" hidden="1">
      <c r="A1218" t="s">
        <v>107</v>
      </c>
      <c r="B1218" t="s">
        <v>436</v>
      </c>
      <c r="C1218" t="s">
        <v>117</v>
      </c>
      <c r="D1218">
        <v>2020</v>
      </c>
      <c r="E1218" t="s">
        <v>110</v>
      </c>
      <c r="F1218" t="s">
        <v>111</v>
      </c>
      <c r="G1218">
        <v>33</v>
      </c>
      <c r="H1218" t="s">
        <v>207</v>
      </c>
      <c r="I1218" t="s">
        <v>208</v>
      </c>
      <c r="J1218" t="s">
        <v>207</v>
      </c>
      <c r="K1218" t="s">
        <v>437</v>
      </c>
      <c r="L1218" t="s">
        <v>114</v>
      </c>
      <c r="M1218" t="s">
        <v>114</v>
      </c>
      <c r="N1218" t="s">
        <v>118</v>
      </c>
      <c r="O1218" t="s">
        <v>206</v>
      </c>
      <c r="P1218" s="21">
        <v>150823760.40000001</v>
      </c>
      <c r="Q1218" s="21">
        <v>150769802.44</v>
      </c>
      <c r="R1218" s="21">
        <v>150769802.44</v>
      </c>
      <c r="S1218" s="21">
        <v>150769802.44</v>
      </c>
      <c r="T1218" s="21">
        <v>150769802.44</v>
      </c>
      <c r="U1218" s="21">
        <v>150769802.44</v>
      </c>
      <c r="V1218" s="21">
        <v>150769802.44</v>
      </c>
      <c r="W1218" t="s">
        <v>120</v>
      </c>
      <c r="X1218" t="s">
        <v>121</v>
      </c>
      <c r="Y1218" t="s">
        <v>116</v>
      </c>
      <c r="Z1218" t="s">
        <v>116</v>
      </c>
      <c r="AA1218" t="s">
        <v>122</v>
      </c>
      <c r="AB1218" t="s">
        <v>114</v>
      </c>
    </row>
    <row r="1219" spans="1:28" hidden="1">
      <c r="A1219" t="s">
        <v>107</v>
      </c>
      <c r="B1219" t="s">
        <v>436</v>
      </c>
      <c r="C1219" t="s">
        <v>117</v>
      </c>
      <c r="D1219">
        <v>2020</v>
      </c>
      <c r="E1219" t="s">
        <v>110</v>
      </c>
      <c r="F1219" t="s">
        <v>111</v>
      </c>
      <c r="G1219">
        <v>33</v>
      </c>
      <c r="H1219" t="s">
        <v>207</v>
      </c>
      <c r="I1219" t="s">
        <v>208</v>
      </c>
      <c r="J1219" t="s">
        <v>207</v>
      </c>
      <c r="K1219" t="s">
        <v>437</v>
      </c>
      <c r="L1219" t="s">
        <v>114</v>
      </c>
      <c r="M1219" t="s">
        <v>114</v>
      </c>
      <c r="N1219" t="s">
        <v>118</v>
      </c>
      <c r="O1219" t="s">
        <v>139</v>
      </c>
      <c r="P1219" s="21">
        <v>319088000.60000002</v>
      </c>
      <c r="Q1219" s="21">
        <v>318726398.69999999</v>
      </c>
      <c r="R1219" s="21">
        <v>318726398.69999999</v>
      </c>
      <c r="S1219" s="21">
        <v>318726398.69999999</v>
      </c>
      <c r="T1219" s="21">
        <v>318726398.69999999</v>
      </c>
      <c r="U1219" s="21">
        <v>318726398.69999999</v>
      </c>
      <c r="V1219" s="21">
        <v>318726398.69999999</v>
      </c>
      <c r="W1219" t="s">
        <v>120</v>
      </c>
      <c r="X1219" t="s">
        <v>121</v>
      </c>
      <c r="Y1219" t="s">
        <v>116</v>
      </c>
      <c r="Z1219" t="s">
        <v>116</v>
      </c>
      <c r="AA1219" t="s">
        <v>122</v>
      </c>
      <c r="AB1219" t="s">
        <v>114</v>
      </c>
    </row>
    <row r="1220" spans="1:28" hidden="1">
      <c r="A1220" t="s">
        <v>107</v>
      </c>
      <c r="B1220" t="s">
        <v>436</v>
      </c>
      <c r="C1220" t="s">
        <v>117</v>
      </c>
      <c r="D1220">
        <v>2020</v>
      </c>
      <c r="E1220" t="s">
        <v>110</v>
      </c>
      <c r="F1220" t="s">
        <v>111</v>
      </c>
      <c r="G1220">
        <v>33</v>
      </c>
      <c r="H1220" t="s">
        <v>207</v>
      </c>
      <c r="I1220" t="s">
        <v>208</v>
      </c>
      <c r="J1220" t="s">
        <v>207</v>
      </c>
      <c r="K1220" t="s">
        <v>437</v>
      </c>
      <c r="L1220" t="s">
        <v>114</v>
      </c>
      <c r="M1220" t="s">
        <v>114</v>
      </c>
      <c r="N1220" t="s">
        <v>118</v>
      </c>
      <c r="O1220" t="s">
        <v>276</v>
      </c>
      <c r="P1220" s="21">
        <v>46507687.700000003</v>
      </c>
      <c r="Q1220" s="21">
        <v>46479508.530000001</v>
      </c>
      <c r="R1220" s="21">
        <v>46479508.530000001</v>
      </c>
      <c r="S1220" s="21">
        <v>46479508.530000001</v>
      </c>
      <c r="T1220" s="21">
        <v>46479508.530000001</v>
      </c>
      <c r="U1220" s="21">
        <v>46479508.530000001</v>
      </c>
      <c r="V1220" s="21">
        <v>46479508.530000001</v>
      </c>
      <c r="W1220" t="s">
        <v>120</v>
      </c>
      <c r="X1220" t="s">
        <v>121</v>
      </c>
      <c r="Y1220" t="s">
        <v>116</v>
      </c>
      <c r="Z1220" t="s">
        <v>116</v>
      </c>
      <c r="AA1220" t="s">
        <v>122</v>
      </c>
      <c r="AB1220" t="s">
        <v>114</v>
      </c>
    </row>
    <row r="1221" spans="1:28" hidden="1">
      <c r="A1221" t="s">
        <v>107</v>
      </c>
      <c r="B1221" t="s">
        <v>436</v>
      </c>
      <c r="C1221" t="s">
        <v>117</v>
      </c>
      <c r="D1221">
        <v>2020</v>
      </c>
      <c r="E1221" t="s">
        <v>110</v>
      </c>
      <c r="F1221" t="s">
        <v>111</v>
      </c>
      <c r="G1221">
        <v>33</v>
      </c>
      <c r="H1221" t="s">
        <v>207</v>
      </c>
      <c r="I1221" t="s">
        <v>208</v>
      </c>
      <c r="J1221" t="s">
        <v>207</v>
      </c>
      <c r="K1221" t="s">
        <v>437</v>
      </c>
      <c r="L1221" t="s">
        <v>114</v>
      </c>
      <c r="M1221" t="s">
        <v>114</v>
      </c>
      <c r="N1221" t="s">
        <v>118</v>
      </c>
      <c r="O1221" t="s">
        <v>282</v>
      </c>
      <c r="P1221" s="21">
        <v>272112723.86000001</v>
      </c>
      <c r="Q1221" s="21">
        <v>272106121.58999997</v>
      </c>
      <c r="R1221" s="21">
        <v>272106121.58999997</v>
      </c>
      <c r="S1221" s="21">
        <v>272106121.58999997</v>
      </c>
      <c r="T1221" s="21">
        <v>272106121.58999997</v>
      </c>
      <c r="U1221" s="21">
        <v>272106121.58999997</v>
      </c>
      <c r="V1221" s="21">
        <v>272106121.58999997</v>
      </c>
      <c r="W1221" t="s">
        <v>120</v>
      </c>
      <c r="X1221" t="s">
        <v>121</v>
      </c>
      <c r="Y1221" t="s">
        <v>116</v>
      </c>
      <c r="Z1221" t="s">
        <v>116</v>
      </c>
      <c r="AA1221" t="s">
        <v>122</v>
      </c>
      <c r="AB1221" t="s">
        <v>438</v>
      </c>
    </row>
    <row r="1222" spans="1:28" hidden="1">
      <c r="A1222" t="s">
        <v>107</v>
      </c>
      <c r="B1222" t="s">
        <v>436</v>
      </c>
      <c r="C1222" t="s">
        <v>117</v>
      </c>
      <c r="D1222">
        <v>2020</v>
      </c>
      <c r="E1222" t="s">
        <v>110</v>
      </c>
      <c r="F1222" t="s">
        <v>111</v>
      </c>
      <c r="G1222">
        <v>33</v>
      </c>
      <c r="H1222" t="s">
        <v>207</v>
      </c>
      <c r="I1222" t="s">
        <v>208</v>
      </c>
      <c r="J1222" t="s">
        <v>207</v>
      </c>
      <c r="K1222" t="s">
        <v>437</v>
      </c>
      <c r="L1222" t="s">
        <v>114</v>
      </c>
      <c r="M1222" t="s">
        <v>114</v>
      </c>
      <c r="N1222" t="s">
        <v>118</v>
      </c>
      <c r="O1222" t="s">
        <v>127</v>
      </c>
      <c r="P1222" s="21">
        <v>11486386.220000001</v>
      </c>
      <c r="Q1222" s="21">
        <v>11486386.220000001</v>
      </c>
      <c r="R1222" s="21">
        <v>11486386.220000001</v>
      </c>
      <c r="S1222" s="21">
        <v>11486386.220000001</v>
      </c>
      <c r="T1222" s="21">
        <v>11486386.220000001</v>
      </c>
      <c r="U1222" s="21">
        <v>11486386.220000001</v>
      </c>
      <c r="V1222" s="21">
        <v>11486386.220000001</v>
      </c>
      <c r="W1222" t="s">
        <v>120</v>
      </c>
      <c r="X1222" t="s">
        <v>121</v>
      </c>
      <c r="Y1222" t="s">
        <v>116</v>
      </c>
      <c r="Z1222" t="s">
        <v>116</v>
      </c>
      <c r="AA1222" t="s">
        <v>122</v>
      </c>
      <c r="AB1222" t="s">
        <v>114</v>
      </c>
    </row>
    <row r="1223" spans="1:28" hidden="1">
      <c r="A1223" t="s">
        <v>107</v>
      </c>
      <c r="B1223" t="s">
        <v>436</v>
      </c>
      <c r="C1223" t="s">
        <v>117</v>
      </c>
      <c r="D1223">
        <v>2020</v>
      </c>
      <c r="E1223" t="s">
        <v>110</v>
      </c>
      <c r="F1223" t="s">
        <v>111</v>
      </c>
      <c r="G1223">
        <v>33</v>
      </c>
      <c r="H1223" t="s">
        <v>207</v>
      </c>
      <c r="I1223" t="s">
        <v>208</v>
      </c>
      <c r="J1223" t="s">
        <v>207</v>
      </c>
      <c r="K1223" t="s">
        <v>437</v>
      </c>
      <c r="L1223" t="s">
        <v>114</v>
      </c>
      <c r="M1223" t="s">
        <v>114</v>
      </c>
      <c r="N1223" t="s">
        <v>118</v>
      </c>
      <c r="O1223" t="s">
        <v>295</v>
      </c>
      <c r="P1223" s="21">
        <v>29143977.030000001</v>
      </c>
      <c r="Q1223" s="21">
        <v>29143977.030000001</v>
      </c>
      <c r="R1223" s="21">
        <v>29143977.030000001</v>
      </c>
      <c r="S1223" s="21">
        <v>29143977.030000001</v>
      </c>
      <c r="T1223" s="21">
        <v>29143977.030000001</v>
      </c>
      <c r="U1223" s="21">
        <v>29143977.030000001</v>
      </c>
      <c r="V1223" s="21">
        <v>29143977.030000001</v>
      </c>
      <c r="W1223" t="s">
        <v>120</v>
      </c>
      <c r="X1223" t="s">
        <v>121</v>
      </c>
      <c r="Y1223" t="s">
        <v>116</v>
      </c>
      <c r="Z1223" t="s">
        <v>116</v>
      </c>
      <c r="AA1223" t="s">
        <v>122</v>
      </c>
      <c r="AB1223" t="s">
        <v>114</v>
      </c>
    </row>
    <row r="1224" spans="1:28" hidden="1">
      <c r="A1224" t="s">
        <v>107</v>
      </c>
      <c r="B1224" t="s">
        <v>436</v>
      </c>
      <c r="C1224" t="s">
        <v>117</v>
      </c>
      <c r="D1224">
        <v>2020</v>
      </c>
      <c r="E1224" t="s">
        <v>110</v>
      </c>
      <c r="F1224" t="s">
        <v>111</v>
      </c>
      <c r="G1224">
        <v>33</v>
      </c>
      <c r="H1224" t="s">
        <v>207</v>
      </c>
      <c r="I1224" t="s">
        <v>208</v>
      </c>
      <c r="J1224" t="s">
        <v>207</v>
      </c>
      <c r="K1224" t="s">
        <v>437</v>
      </c>
      <c r="L1224" t="s">
        <v>114</v>
      </c>
      <c r="M1224" t="s">
        <v>114</v>
      </c>
      <c r="N1224" t="s">
        <v>118</v>
      </c>
      <c r="O1224" t="s">
        <v>135</v>
      </c>
      <c r="P1224" s="21">
        <v>1692931.8</v>
      </c>
      <c r="Q1224" s="21">
        <v>1692931.8</v>
      </c>
      <c r="R1224" s="21">
        <v>1692931.8</v>
      </c>
      <c r="S1224" s="21">
        <v>1692931.8</v>
      </c>
      <c r="T1224" s="21">
        <v>1692931.8</v>
      </c>
      <c r="U1224" s="21">
        <v>1692931.8</v>
      </c>
      <c r="V1224" s="21">
        <v>1692931.8</v>
      </c>
      <c r="W1224" t="s">
        <v>120</v>
      </c>
      <c r="X1224" t="s">
        <v>121</v>
      </c>
      <c r="Y1224" t="s">
        <v>116</v>
      </c>
      <c r="Z1224" t="s">
        <v>116</v>
      </c>
      <c r="AA1224" t="s">
        <v>122</v>
      </c>
      <c r="AB1224" t="s">
        <v>114</v>
      </c>
    </row>
    <row r="1225" spans="1:28" hidden="1">
      <c r="A1225" t="s">
        <v>107</v>
      </c>
      <c r="B1225" t="s">
        <v>436</v>
      </c>
      <c r="C1225" t="s">
        <v>117</v>
      </c>
      <c r="D1225">
        <v>2020</v>
      </c>
      <c r="E1225" t="s">
        <v>110</v>
      </c>
      <c r="F1225" t="s">
        <v>111</v>
      </c>
      <c r="G1225">
        <v>33</v>
      </c>
      <c r="H1225" t="s">
        <v>207</v>
      </c>
      <c r="I1225" t="s">
        <v>208</v>
      </c>
      <c r="J1225" t="s">
        <v>207</v>
      </c>
      <c r="K1225" t="s">
        <v>437</v>
      </c>
      <c r="L1225" t="s">
        <v>114</v>
      </c>
      <c r="M1225" t="s">
        <v>114</v>
      </c>
      <c r="N1225" t="s">
        <v>118</v>
      </c>
      <c r="O1225" t="s">
        <v>196</v>
      </c>
      <c r="P1225" s="21">
        <v>2199814.91</v>
      </c>
      <c r="Q1225" s="21">
        <v>2195450.4</v>
      </c>
      <c r="R1225" s="21">
        <v>2195450.4</v>
      </c>
      <c r="S1225" s="21">
        <v>2195450.4</v>
      </c>
      <c r="T1225" s="21">
        <v>2195450.4</v>
      </c>
      <c r="U1225" s="21">
        <v>2195450.4</v>
      </c>
      <c r="V1225" s="21">
        <v>2195450.4</v>
      </c>
      <c r="W1225" t="s">
        <v>120</v>
      </c>
      <c r="X1225" t="s">
        <v>121</v>
      </c>
      <c r="Y1225" t="s">
        <v>116</v>
      </c>
      <c r="Z1225" t="s">
        <v>116</v>
      </c>
      <c r="AA1225" t="s">
        <v>122</v>
      </c>
      <c r="AB1225" t="s">
        <v>114</v>
      </c>
    </row>
    <row r="1226" spans="1:28" hidden="1">
      <c r="A1226" t="s">
        <v>107</v>
      </c>
      <c r="B1226" t="s">
        <v>436</v>
      </c>
      <c r="C1226" t="s">
        <v>109</v>
      </c>
      <c r="D1226">
        <v>2020</v>
      </c>
      <c r="E1226" t="s">
        <v>110</v>
      </c>
      <c r="F1226" t="s">
        <v>111</v>
      </c>
      <c r="G1226">
        <v>33</v>
      </c>
      <c r="H1226" t="s">
        <v>210</v>
      </c>
      <c r="I1226" t="s">
        <v>211</v>
      </c>
      <c r="J1226" t="s">
        <v>112</v>
      </c>
      <c r="K1226" t="s">
        <v>112</v>
      </c>
      <c r="L1226" s="21">
        <v>281467.12</v>
      </c>
      <c r="M1226" s="21">
        <v>17211</v>
      </c>
      <c r="N1226" t="s">
        <v>114</v>
      </c>
      <c r="O1226" t="s">
        <v>115</v>
      </c>
      <c r="P1226" s="21">
        <v>157149756</v>
      </c>
      <c r="Q1226" s="21">
        <v>157414012.12</v>
      </c>
      <c r="R1226" s="21">
        <v>157414012.12</v>
      </c>
      <c r="S1226" s="21">
        <v>157414012.12</v>
      </c>
      <c r="T1226" s="21">
        <v>157414012.12</v>
      </c>
      <c r="U1226" s="21">
        <v>157414012.12</v>
      </c>
      <c r="V1226" s="21">
        <v>157414012.12</v>
      </c>
      <c r="W1226" t="s">
        <v>114</v>
      </c>
      <c r="X1226" t="s">
        <v>114</v>
      </c>
      <c r="Y1226" t="s">
        <v>116</v>
      </c>
      <c r="Z1226" s="21">
        <v>157149756</v>
      </c>
      <c r="AA1226" t="str">
        <f>AA1227</f>
        <v>Validado</v>
      </c>
      <c r="AB1226" t="s">
        <v>114</v>
      </c>
    </row>
    <row r="1227" spans="1:28" hidden="1">
      <c r="A1227" t="s">
        <v>107</v>
      </c>
      <c r="B1227" t="s">
        <v>436</v>
      </c>
      <c r="C1227" t="s">
        <v>117</v>
      </c>
      <c r="D1227">
        <v>2020</v>
      </c>
      <c r="E1227" t="s">
        <v>110</v>
      </c>
      <c r="F1227" t="s">
        <v>111</v>
      </c>
      <c r="G1227">
        <v>33</v>
      </c>
      <c r="H1227" t="s">
        <v>210</v>
      </c>
      <c r="I1227" t="s">
        <v>211</v>
      </c>
      <c r="J1227" t="s">
        <v>210</v>
      </c>
      <c r="K1227" t="s">
        <v>437</v>
      </c>
      <c r="L1227" t="s">
        <v>114</v>
      </c>
      <c r="M1227" t="s">
        <v>114</v>
      </c>
      <c r="N1227" t="s">
        <v>124</v>
      </c>
      <c r="O1227" t="s">
        <v>158</v>
      </c>
      <c r="P1227" s="21">
        <v>47442904.68</v>
      </c>
      <c r="Q1227" s="21">
        <v>47442904.68</v>
      </c>
      <c r="R1227" s="21">
        <v>47442904.68</v>
      </c>
      <c r="S1227" s="21">
        <v>47442904.68</v>
      </c>
      <c r="T1227" s="21">
        <v>47442904.68</v>
      </c>
      <c r="U1227" s="21">
        <v>47442904.68</v>
      </c>
      <c r="V1227" s="21">
        <v>47442904.68</v>
      </c>
      <c r="W1227" t="s">
        <v>120</v>
      </c>
      <c r="X1227" t="s">
        <v>121</v>
      </c>
      <c r="Y1227" t="s">
        <v>116</v>
      </c>
      <c r="Z1227" t="s">
        <v>116</v>
      </c>
      <c r="AA1227" t="s">
        <v>122</v>
      </c>
      <c r="AB1227" t="s">
        <v>114</v>
      </c>
    </row>
    <row r="1228" spans="1:28" hidden="1">
      <c r="A1228" t="s">
        <v>107</v>
      </c>
      <c r="B1228" t="s">
        <v>436</v>
      </c>
      <c r="C1228" t="s">
        <v>117</v>
      </c>
      <c r="D1228">
        <v>2020</v>
      </c>
      <c r="E1228" t="s">
        <v>110</v>
      </c>
      <c r="F1228" t="s">
        <v>111</v>
      </c>
      <c r="G1228">
        <v>33</v>
      </c>
      <c r="H1228" t="s">
        <v>210</v>
      </c>
      <c r="I1228" t="s">
        <v>211</v>
      </c>
      <c r="J1228" t="s">
        <v>210</v>
      </c>
      <c r="K1228" t="s">
        <v>437</v>
      </c>
      <c r="L1228" t="s">
        <v>114</v>
      </c>
      <c r="M1228" t="s">
        <v>114</v>
      </c>
      <c r="N1228" t="s">
        <v>118</v>
      </c>
      <c r="O1228" t="s">
        <v>275</v>
      </c>
      <c r="P1228" s="21">
        <v>17306709.190000001</v>
      </c>
      <c r="Q1228" s="21">
        <v>17306709.190000001</v>
      </c>
      <c r="R1228" s="21">
        <v>17306709.190000001</v>
      </c>
      <c r="S1228" s="21">
        <v>17306709.190000001</v>
      </c>
      <c r="T1228" s="21">
        <v>17306709.190000001</v>
      </c>
      <c r="U1228" s="21">
        <v>17306709.190000001</v>
      </c>
      <c r="V1228" s="21">
        <v>17306709.190000001</v>
      </c>
      <c r="W1228" t="s">
        <v>120</v>
      </c>
      <c r="X1228" t="s">
        <v>121</v>
      </c>
      <c r="Y1228" t="s">
        <v>116</v>
      </c>
      <c r="Z1228" t="s">
        <v>116</v>
      </c>
      <c r="AA1228" t="s">
        <v>122</v>
      </c>
      <c r="AB1228" t="s">
        <v>114</v>
      </c>
    </row>
    <row r="1229" spans="1:28" hidden="1">
      <c r="A1229" t="s">
        <v>107</v>
      </c>
      <c r="B1229" t="s">
        <v>436</v>
      </c>
      <c r="C1229" t="s">
        <v>117</v>
      </c>
      <c r="D1229">
        <v>2020</v>
      </c>
      <c r="E1229" t="s">
        <v>110</v>
      </c>
      <c r="F1229" t="s">
        <v>111</v>
      </c>
      <c r="G1229">
        <v>33</v>
      </c>
      <c r="H1229" t="s">
        <v>210</v>
      </c>
      <c r="I1229" t="s">
        <v>211</v>
      </c>
      <c r="J1229" t="s">
        <v>210</v>
      </c>
      <c r="K1229" t="s">
        <v>437</v>
      </c>
      <c r="L1229" t="s">
        <v>114</v>
      </c>
      <c r="M1229" t="s">
        <v>114</v>
      </c>
      <c r="N1229" t="s">
        <v>118</v>
      </c>
      <c r="O1229" t="s">
        <v>206</v>
      </c>
      <c r="P1229" s="21">
        <v>1064000</v>
      </c>
      <c r="Q1229" s="21">
        <v>1064000</v>
      </c>
      <c r="R1229" s="21">
        <v>1064000</v>
      </c>
      <c r="S1229" s="21">
        <v>1064000</v>
      </c>
      <c r="T1229" s="21">
        <v>1064000</v>
      </c>
      <c r="U1229" s="21">
        <v>1064000</v>
      </c>
      <c r="V1229" s="21">
        <v>1064000</v>
      </c>
      <c r="W1229" t="s">
        <v>120</v>
      </c>
      <c r="X1229" t="s">
        <v>121</v>
      </c>
      <c r="Y1229" t="s">
        <v>116</v>
      </c>
      <c r="Z1229" t="s">
        <v>116</v>
      </c>
      <c r="AA1229" t="s">
        <v>122</v>
      </c>
      <c r="AB1229" t="s">
        <v>114</v>
      </c>
    </row>
    <row r="1230" spans="1:28" hidden="1">
      <c r="A1230" t="s">
        <v>107</v>
      </c>
      <c r="B1230" t="s">
        <v>436</v>
      </c>
      <c r="C1230" t="s">
        <v>117</v>
      </c>
      <c r="D1230">
        <v>2020</v>
      </c>
      <c r="E1230" t="s">
        <v>110</v>
      </c>
      <c r="F1230" t="s">
        <v>111</v>
      </c>
      <c r="G1230">
        <v>33</v>
      </c>
      <c r="H1230" t="s">
        <v>210</v>
      </c>
      <c r="I1230" t="s">
        <v>211</v>
      </c>
      <c r="J1230" t="s">
        <v>210</v>
      </c>
      <c r="K1230" t="s">
        <v>437</v>
      </c>
      <c r="L1230" t="s">
        <v>114</v>
      </c>
      <c r="M1230" t="s">
        <v>114</v>
      </c>
      <c r="N1230" t="s">
        <v>118</v>
      </c>
      <c r="O1230" t="s">
        <v>139</v>
      </c>
      <c r="P1230" s="21">
        <v>1815277.28</v>
      </c>
      <c r="Q1230" s="21">
        <v>2079533.4</v>
      </c>
      <c r="R1230" s="21">
        <v>2079533.4</v>
      </c>
      <c r="S1230" s="21">
        <v>2079533.4</v>
      </c>
      <c r="T1230" s="21">
        <v>2079533.4</v>
      </c>
      <c r="U1230" s="21">
        <v>2079533.4</v>
      </c>
      <c r="V1230" s="21">
        <v>2079533.4</v>
      </c>
      <c r="W1230" t="s">
        <v>120</v>
      </c>
      <c r="X1230" t="s">
        <v>121</v>
      </c>
      <c r="Y1230" t="s">
        <v>116</v>
      </c>
      <c r="Z1230" t="s">
        <v>116</v>
      </c>
      <c r="AA1230" t="s">
        <v>122</v>
      </c>
      <c r="AB1230" t="s">
        <v>439</v>
      </c>
    </row>
    <row r="1231" spans="1:28" hidden="1">
      <c r="A1231" t="s">
        <v>107</v>
      </c>
      <c r="B1231" t="s">
        <v>436</v>
      </c>
      <c r="C1231" t="s">
        <v>117</v>
      </c>
      <c r="D1231">
        <v>2020</v>
      </c>
      <c r="E1231" t="s">
        <v>110</v>
      </c>
      <c r="F1231" t="s">
        <v>111</v>
      </c>
      <c r="G1231">
        <v>33</v>
      </c>
      <c r="H1231" t="s">
        <v>210</v>
      </c>
      <c r="I1231" t="s">
        <v>211</v>
      </c>
      <c r="J1231" t="s">
        <v>210</v>
      </c>
      <c r="K1231" t="s">
        <v>437</v>
      </c>
      <c r="L1231" t="s">
        <v>114</v>
      </c>
      <c r="M1231" t="s">
        <v>114</v>
      </c>
      <c r="N1231" t="s">
        <v>118</v>
      </c>
      <c r="O1231" t="s">
        <v>276</v>
      </c>
      <c r="P1231" s="21">
        <v>921615.2</v>
      </c>
      <c r="Q1231" s="21">
        <v>921615.2</v>
      </c>
      <c r="R1231" s="21">
        <v>921615.2</v>
      </c>
      <c r="S1231" s="21">
        <v>921615.2</v>
      </c>
      <c r="T1231" s="21">
        <v>921615.2</v>
      </c>
      <c r="U1231" s="21">
        <v>921615.2</v>
      </c>
      <c r="V1231" s="21">
        <v>921615.2</v>
      </c>
      <c r="W1231" t="s">
        <v>120</v>
      </c>
      <c r="X1231" t="s">
        <v>121</v>
      </c>
      <c r="Y1231" t="s">
        <v>116</v>
      </c>
      <c r="Z1231" t="s">
        <v>116</v>
      </c>
      <c r="AA1231" t="s">
        <v>122</v>
      </c>
      <c r="AB1231" t="s">
        <v>114</v>
      </c>
    </row>
    <row r="1232" spans="1:28" hidden="1">
      <c r="A1232" t="s">
        <v>107</v>
      </c>
      <c r="B1232" t="s">
        <v>436</v>
      </c>
      <c r="C1232" t="s">
        <v>117</v>
      </c>
      <c r="D1232">
        <v>2020</v>
      </c>
      <c r="E1232" t="s">
        <v>110</v>
      </c>
      <c r="F1232" t="s">
        <v>111</v>
      </c>
      <c r="G1232">
        <v>33</v>
      </c>
      <c r="H1232" t="s">
        <v>210</v>
      </c>
      <c r="I1232" t="s">
        <v>211</v>
      </c>
      <c r="J1232" t="s">
        <v>210</v>
      </c>
      <c r="K1232" t="s">
        <v>437</v>
      </c>
      <c r="L1232" t="s">
        <v>114</v>
      </c>
      <c r="M1232" t="s">
        <v>114</v>
      </c>
      <c r="N1232" t="s">
        <v>118</v>
      </c>
      <c r="O1232" t="s">
        <v>235</v>
      </c>
      <c r="P1232" s="21">
        <v>400000</v>
      </c>
      <c r="Q1232" s="21">
        <v>400000</v>
      </c>
      <c r="R1232" s="21">
        <v>400000</v>
      </c>
      <c r="S1232" s="21">
        <v>400000</v>
      </c>
      <c r="T1232" s="21">
        <v>400000</v>
      </c>
      <c r="U1232" s="21">
        <v>400000</v>
      </c>
      <c r="V1232" s="21">
        <v>400000</v>
      </c>
      <c r="W1232" t="s">
        <v>120</v>
      </c>
      <c r="X1232" t="s">
        <v>121</v>
      </c>
      <c r="Y1232" t="s">
        <v>116</v>
      </c>
      <c r="Z1232" t="s">
        <v>116</v>
      </c>
      <c r="AA1232" t="s">
        <v>122</v>
      </c>
      <c r="AB1232" t="s">
        <v>114</v>
      </c>
    </row>
    <row r="1233" spans="1:28" hidden="1">
      <c r="A1233" t="s">
        <v>107</v>
      </c>
      <c r="B1233" t="s">
        <v>436</v>
      </c>
      <c r="C1233" t="s">
        <v>117</v>
      </c>
      <c r="D1233">
        <v>2020</v>
      </c>
      <c r="E1233" t="s">
        <v>110</v>
      </c>
      <c r="F1233" t="s">
        <v>111</v>
      </c>
      <c r="G1233">
        <v>33</v>
      </c>
      <c r="H1233" t="s">
        <v>210</v>
      </c>
      <c r="I1233" t="s">
        <v>211</v>
      </c>
      <c r="J1233" t="s">
        <v>210</v>
      </c>
      <c r="K1233" t="s">
        <v>437</v>
      </c>
      <c r="L1233" t="s">
        <v>114</v>
      </c>
      <c r="M1233" t="s">
        <v>114</v>
      </c>
      <c r="N1233" t="s">
        <v>118</v>
      </c>
      <c r="O1233" t="s">
        <v>236</v>
      </c>
      <c r="P1233" s="21">
        <v>5142806.4000000004</v>
      </c>
      <c r="Q1233" s="21">
        <v>5142806.4000000004</v>
      </c>
      <c r="R1233" s="21">
        <v>5142806.4000000004</v>
      </c>
      <c r="S1233" s="21">
        <v>5142806.4000000004</v>
      </c>
      <c r="T1233" s="21">
        <v>5142806.4000000004</v>
      </c>
      <c r="U1233" s="21">
        <v>5142806.4000000004</v>
      </c>
      <c r="V1233" s="21">
        <v>5142806.4000000004</v>
      </c>
      <c r="W1233" t="s">
        <v>120</v>
      </c>
      <c r="X1233" t="s">
        <v>121</v>
      </c>
      <c r="Y1233" t="s">
        <v>116</v>
      </c>
      <c r="Z1233" t="s">
        <v>116</v>
      </c>
      <c r="AA1233" t="s">
        <v>122</v>
      </c>
      <c r="AB1233" t="s">
        <v>114</v>
      </c>
    </row>
    <row r="1234" spans="1:28" hidden="1">
      <c r="A1234" t="s">
        <v>107</v>
      </c>
      <c r="B1234" t="s">
        <v>436</v>
      </c>
      <c r="C1234" t="s">
        <v>117</v>
      </c>
      <c r="D1234">
        <v>2020</v>
      </c>
      <c r="E1234" t="s">
        <v>110</v>
      </c>
      <c r="F1234" t="s">
        <v>111</v>
      </c>
      <c r="G1234">
        <v>33</v>
      </c>
      <c r="H1234" t="s">
        <v>210</v>
      </c>
      <c r="I1234" t="s">
        <v>211</v>
      </c>
      <c r="J1234" t="s">
        <v>210</v>
      </c>
      <c r="K1234" t="s">
        <v>437</v>
      </c>
      <c r="L1234" t="s">
        <v>114</v>
      </c>
      <c r="M1234" t="s">
        <v>114</v>
      </c>
      <c r="N1234" t="s">
        <v>118</v>
      </c>
      <c r="O1234" t="s">
        <v>127</v>
      </c>
      <c r="P1234" s="21">
        <v>163787.96</v>
      </c>
      <c r="Q1234" s="21">
        <v>163787.96</v>
      </c>
      <c r="R1234" s="21">
        <v>163787.96</v>
      </c>
      <c r="S1234" s="21">
        <v>163787.96</v>
      </c>
      <c r="T1234" s="21">
        <v>163787.96</v>
      </c>
      <c r="U1234" s="21">
        <v>163787.96</v>
      </c>
      <c r="V1234" s="21">
        <v>163787.96</v>
      </c>
      <c r="W1234" t="s">
        <v>120</v>
      </c>
      <c r="X1234" t="s">
        <v>121</v>
      </c>
      <c r="Y1234" t="s">
        <v>116</v>
      </c>
      <c r="Z1234" t="s">
        <v>116</v>
      </c>
      <c r="AA1234" t="s">
        <v>122</v>
      </c>
      <c r="AB1234" t="s">
        <v>114</v>
      </c>
    </row>
    <row r="1235" spans="1:28" hidden="1">
      <c r="A1235" t="s">
        <v>107</v>
      </c>
      <c r="B1235" t="s">
        <v>436</v>
      </c>
      <c r="C1235" t="s">
        <v>117</v>
      </c>
      <c r="D1235">
        <v>2020</v>
      </c>
      <c r="E1235" t="s">
        <v>110</v>
      </c>
      <c r="F1235" t="s">
        <v>111</v>
      </c>
      <c r="G1235">
        <v>33</v>
      </c>
      <c r="H1235" t="s">
        <v>210</v>
      </c>
      <c r="I1235" t="s">
        <v>211</v>
      </c>
      <c r="J1235" t="s">
        <v>210</v>
      </c>
      <c r="K1235" t="s">
        <v>437</v>
      </c>
      <c r="L1235" t="s">
        <v>114</v>
      </c>
      <c r="M1235" t="s">
        <v>114</v>
      </c>
      <c r="N1235" t="s">
        <v>118</v>
      </c>
      <c r="O1235" t="s">
        <v>162</v>
      </c>
      <c r="P1235" s="21">
        <v>8028000</v>
      </c>
      <c r="Q1235" s="21">
        <v>8028000</v>
      </c>
      <c r="R1235" s="21">
        <v>8028000</v>
      </c>
      <c r="S1235" s="21">
        <v>8028000</v>
      </c>
      <c r="T1235" s="21">
        <v>8028000</v>
      </c>
      <c r="U1235" s="21">
        <v>8028000</v>
      </c>
      <c r="V1235" s="21">
        <v>8028000</v>
      </c>
      <c r="W1235" t="s">
        <v>120</v>
      </c>
      <c r="X1235" t="s">
        <v>121</v>
      </c>
      <c r="Y1235" t="s">
        <v>116</v>
      </c>
      <c r="Z1235" t="s">
        <v>116</v>
      </c>
      <c r="AA1235" t="s">
        <v>122</v>
      </c>
      <c r="AB1235" t="s">
        <v>114</v>
      </c>
    </row>
    <row r="1236" spans="1:28" hidden="1">
      <c r="A1236" t="s">
        <v>107</v>
      </c>
      <c r="B1236" t="s">
        <v>436</v>
      </c>
      <c r="C1236" t="s">
        <v>117</v>
      </c>
      <c r="D1236">
        <v>2020</v>
      </c>
      <c r="E1236" t="s">
        <v>110</v>
      </c>
      <c r="F1236" t="s">
        <v>111</v>
      </c>
      <c r="G1236">
        <v>33</v>
      </c>
      <c r="H1236" t="s">
        <v>210</v>
      </c>
      <c r="I1236" t="s">
        <v>211</v>
      </c>
      <c r="J1236" t="s">
        <v>210</v>
      </c>
      <c r="K1236" t="s">
        <v>437</v>
      </c>
      <c r="L1236" t="s">
        <v>114</v>
      </c>
      <c r="M1236" t="s">
        <v>114</v>
      </c>
      <c r="N1236" t="s">
        <v>124</v>
      </c>
      <c r="O1236" t="s">
        <v>295</v>
      </c>
      <c r="P1236" s="21">
        <v>333455.53000000003</v>
      </c>
      <c r="Q1236" s="21">
        <v>333455.53000000003</v>
      </c>
      <c r="R1236" s="21">
        <v>333455.53000000003</v>
      </c>
      <c r="S1236" s="21">
        <v>333455.53000000003</v>
      </c>
      <c r="T1236" s="21">
        <v>333455.53000000003</v>
      </c>
      <c r="U1236" s="21">
        <v>333455.53000000003</v>
      </c>
      <c r="V1236" s="21">
        <v>333455.53000000003</v>
      </c>
      <c r="W1236" t="s">
        <v>120</v>
      </c>
      <c r="X1236" t="s">
        <v>121</v>
      </c>
      <c r="Y1236" t="s">
        <v>116</v>
      </c>
      <c r="Z1236" t="s">
        <v>116</v>
      </c>
      <c r="AA1236" t="s">
        <v>122</v>
      </c>
      <c r="AB1236" t="s">
        <v>114</v>
      </c>
    </row>
    <row r="1237" spans="1:28" hidden="1">
      <c r="A1237" t="s">
        <v>107</v>
      </c>
      <c r="B1237" t="s">
        <v>436</v>
      </c>
      <c r="C1237" t="s">
        <v>117</v>
      </c>
      <c r="D1237">
        <v>2020</v>
      </c>
      <c r="E1237" t="s">
        <v>110</v>
      </c>
      <c r="F1237" t="s">
        <v>111</v>
      </c>
      <c r="G1237">
        <v>33</v>
      </c>
      <c r="H1237" t="s">
        <v>210</v>
      </c>
      <c r="I1237" t="s">
        <v>211</v>
      </c>
      <c r="J1237" t="s">
        <v>210</v>
      </c>
      <c r="K1237" t="s">
        <v>437</v>
      </c>
      <c r="L1237" t="s">
        <v>114</v>
      </c>
      <c r="M1237" t="s">
        <v>114</v>
      </c>
      <c r="N1237" t="s">
        <v>124</v>
      </c>
      <c r="O1237" t="s">
        <v>128</v>
      </c>
      <c r="P1237" s="21">
        <v>339544.51</v>
      </c>
      <c r="Q1237" s="21">
        <v>339544.51</v>
      </c>
      <c r="R1237" s="21">
        <v>339544.51</v>
      </c>
      <c r="S1237" s="21">
        <v>339544.51</v>
      </c>
      <c r="T1237" s="21">
        <v>339544.51</v>
      </c>
      <c r="U1237" s="21">
        <v>339544.51</v>
      </c>
      <c r="V1237" s="21">
        <v>339544.51</v>
      </c>
      <c r="W1237" t="s">
        <v>120</v>
      </c>
      <c r="X1237" t="s">
        <v>121</v>
      </c>
      <c r="Y1237" t="s">
        <v>116</v>
      </c>
      <c r="Z1237" t="s">
        <v>116</v>
      </c>
      <c r="AA1237" t="s">
        <v>122</v>
      </c>
      <c r="AB1237" t="s">
        <v>114</v>
      </c>
    </row>
    <row r="1238" spans="1:28" hidden="1">
      <c r="A1238" t="s">
        <v>107</v>
      </c>
      <c r="B1238" t="s">
        <v>436</v>
      </c>
      <c r="C1238" t="s">
        <v>117</v>
      </c>
      <c r="D1238">
        <v>2020</v>
      </c>
      <c r="E1238" t="s">
        <v>110</v>
      </c>
      <c r="F1238" t="s">
        <v>111</v>
      </c>
      <c r="G1238">
        <v>33</v>
      </c>
      <c r="H1238" t="s">
        <v>210</v>
      </c>
      <c r="I1238" t="s">
        <v>211</v>
      </c>
      <c r="J1238" t="s">
        <v>210</v>
      </c>
      <c r="K1238" t="s">
        <v>437</v>
      </c>
      <c r="L1238" t="s">
        <v>114</v>
      </c>
      <c r="M1238" t="s">
        <v>114</v>
      </c>
      <c r="N1238" t="s">
        <v>124</v>
      </c>
      <c r="O1238" t="s">
        <v>169</v>
      </c>
      <c r="P1238" s="21">
        <v>4311461.67</v>
      </c>
      <c r="Q1238" s="21">
        <v>4311461.67</v>
      </c>
      <c r="R1238" s="21">
        <v>4311461.67</v>
      </c>
      <c r="S1238" s="21">
        <v>4311461.67</v>
      </c>
      <c r="T1238" s="21">
        <v>4311461.67</v>
      </c>
      <c r="U1238" s="21">
        <v>4311461.67</v>
      </c>
      <c r="V1238" s="21">
        <v>4311461.67</v>
      </c>
      <c r="W1238" t="s">
        <v>120</v>
      </c>
      <c r="X1238" t="s">
        <v>121</v>
      </c>
      <c r="Y1238" t="s">
        <v>116</v>
      </c>
      <c r="Z1238" t="s">
        <v>116</v>
      </c>
      <c r="AA1238" t="s">
        <v>122</v>
      </c>
      <c r="AB1238" t="s">
        <v>114</v>
      </c>
    </row>
    <row r="1239" spans="1:28" hidden="1">
      <c r="A1239" t="s">
        <v>107</v>
      </c>
      <c r="B1239" t="s">
        <v>436</v>
      </c>
      <c r="C1239" t="s">
        <v>117</v>
      </c>
      <c r="D1239">
        <v>2020</v>
      </c>
      <c r="E1239" t="s">
        <v>110</v>
      </c>
      <c r="F1239" t="s">
        <v>111</v>
      </c>
      <c r="G1239">
        <v>33</v>
      </c>
      <c r="H1239" t="s">
        <v>210</v>
      </c>
      <c r="I1239" t="s">
        <v>211</v>
      </c>
      <c r="J1239" t="s">
        <v>210</v>
      </c>
      <c r="K1239" t="s">
        <v>437</v>
      </c>
      <c r="L1239" t="s">
        <v>114</v>
      </c>
      <c r="M1239" t="s">
        <v>114</v>
      </c>
      <c r="N1239" t="s">
        <v>124</v>
      </c>
      <c r="O1239" t="s">
        <v>172</v>
      </c>
      <c r="P1239" s="21">
        <v>500000</v>
      </c>
      <c r="Q1239" s="21">
        <v>500000</v>
      </c>
      <c r="R1239" s="21">
        <v>500000</v>
      </c>
      <c r="S1239" s="21">
        <v>500000</v>
      </c>
      <c r="T1239" s="21">
        <v>500000</v>
      </c>
      <c r="U1239" s="21">
        <v>500000</v>
      </c>
      <c r="V1239" s="21">
        <v>500000</v>
      </c>
      <c r="W1239" t="s">
        <v>120</v>
      </c>
      <c r="X1239" t="s">
        <v>121</v>
      </c>
      <c r="Y1239" t="s">
        <v>116</v>
      </c>
      <c r="Z1239" t="s">
        <v>116</v>
      </c>
      <c r="AA1239" t="s">
        <v>122</v>
      </c>
      <c r="AB1239" t="s">
        <v>114</v>
      </c>
    </row>
    <row r="1240" spans="1:28" hidden="1">
      <c r="A1240" t="s">
        <v>107</v>
      </c>
      <c r="B1240" t="s">
        <v>436</v>
      </c>
      <c r="C1240" t="s">
        <v>117</v>
      </c>
      <c r="D1240">
        <v>2020</v>
      </c>
      <c r="E1240" t="s">
        <v>110</v>
      </c>
      <c r="F1240" t="s">
        <v>111</v>
      </c>
      <c r="G1240">
        <v>33</v>
      </c>
      <c r="H1240" t="s">
        <v>210</v>
      </c>
      <c r="I1240" t="s">
        <v>211</v>
      </c>
      <c r="J1240" t="s">
        <v>210</v>
      </c>
      <c r="K1240" t="s">
        <v>437</v>
      </c>
      <c r="L1240" t="s">
        <v>114</v>
      </c>
      <c r="M1240" t="s">
        <v>114</v>
      </c>
      <c r="N1240" t="s">
        <v>124</v>
      </c>
      <c r="O1240" t="s">
        <v>176</v>
      </c>
      <c r="P1240" s="21">
        <v>449997.28</v>
      </c>
      <c r="Q1240" s="21">
        <v>449997.28</v>
      </c>
      <c r="R1240" s="21">
        <v>449997.28</v>
      </c>
      <c r="S1240" s="21">
        <v>449997.28</v>
      </c>
      <c r="T1240" s="21">
        <v>449997.28</v>
      </c>
      <c r="U1240" s="21">
        <v>449997.28</v>
      </c>
      <c r="V1240" s="21">
        <v>449997.28</v>
      </c>
      <c r="W1240" t="s">
        <v>120</v>
      </c>
      <c r="X1240" t="s">
        <v>121</v>
      </c>
      <c r="Y1240" t="s">
        <v>116</v>
      </c>
      <c r="Z1240" t="s">
        <v>116</v>
      </c>
      <c r="AA1240" t="s">
        <v>122</v>
      </c>
      <c r="AB1240" t="s">
        <v>114</v>
      </c>
    </row>
    <row r="1241" spans="1:28" hidden="1">
      <c r="A1241" t="s">
        <v>107</v>
      </c>
      <c r="B1241" t="s">
        <v>436</v>
      </c>
      <c r="C1241" t="s">
        <v>117</v>
      </c>
      <c r="D1241">
        <v>2020</v>
      </c>
      <c r="E1241" t="s">
        <v>110</v>
      </c>
      <c r="F1241" t="s">
        <v>111</v>
      </c>
      <c r="G1241">
        <v>33</v>
      </c>
      <c r="H1241" t="s">
        <v>210</v>
      </c>
      <c r="I1241" t="s">
        <v>211</v>
      </c>
      <c r="J1241" t="s">
        <v>210</v>
      </c>
      <c r="K1241" t="s">
        <v>437</v>
      </c>
      <c r="L1241" t="s">
        <v>114</v>
      </c>
      <c r="M1241" t="s">
        <v>114</v>
      </c>
      <c r="N1241" t="s">
        <v>124</v>
      </c>
      <c r="O1241" t="s">
        <v>177</v>
      </c>
      <c r="P1241" s="21">
        <v>553997.85</v>
      </c>
      <c r="Q1241" s="21">
        <v>553997.85</v>
      </c>
      <c r="R1241" s="21">
        <v>553997.85</v>
      </c>
      <c r="S1241" s="21">
        <v>553997.85</v>
      </c>
      <c r="T1241" s="21">
        <v>553997.85</v>
      </c>
      <c r="U1241" s="21">
        <v>553997.85</v>
      </c>
      <c r="V1241" s="21">
        <v>553997.85</v>
      </c>
      <c r="W1241" t="s">
        <v>120</v>
      </c>
      <c r="X1241" t="s">
        <v>121</v>
      </c>
      <c r="Y1241" t="s">
        <v>116</v>
      </c>
      <c r="Z1241" t="s">
        <v>116</v>
      </c>
      <c r="AA1241" t="s">
        <v>122</v>
      </c>
      <c r="AB1241" t="s">
        <v>114</v>
      </c>
    </row>
    <row r="1242" spans="1:28" hidden="1">
      <c r="A1242" t="s">
        <v>107</v>
      </c>
      <c r="B1242" t="s">
        <v>436</v>
      </c>
      <c r="C1242" t="s">
        <v>117</v>
      </c>
      <c r="D1242">
        <v>2020</v>
      </c>
      <c r="E1242" t="s">
        <v>110</v>
      </c>
      <c r="F1242" t="s">
        <v>111</v>
      </c>
      <c r="G1242">
        <v>33</v>
      </c>
      <c r="H1242" t="s">
        <v>210</v>
      </c>
      <c r="I1242" t="s">
        <v>211</v>
      </c>
      <c r="J1242" t="s">
        <v>210</v>
      </c>
      <c r="K1242" t="s">
        <v>437</v>
      </c>
      <c r="L1242" t="s">
        <v>114</v>
      </c>
      <c r="M1242" t="s">
        <v>114</v>
      </c>
      <c r="N1242" t="s">
        <v>124</v>
      </c>
      <c r="O1242" t="s">
        <v>135</v>
      </c>
      <c r="P1242" s="21">
        <v>500000</v>
      </c>
      <c r="Q1242" s="21">
        <v>500000</v>
      </c>
      <c r="R1242" s="21">
        <v>500000</v>
      </c>
      <c r="S1242" s="21">
        <v>500000</v>
      </c>
      <c r="T1242" s="21">
        <v>500000</v>
      </c>
      <c r="U1242" s="21">
        <v>500000</v>
      </c>
      <c r="V1242" s="21">
        <v>500000</v>
      </c>
      <c r="W1242" t="s">
        <v>120</v>
      </c>
      <c r="X1242" t="s">
        <v>121</v>
      </c>
      <c r="Y1242" t="s">
        <v>116</v>
      </c>
      <c r="Z1242" t="s">
        <v>116</v>
      </c>
      <c r="AA1242" t="s">
        <v>122</v>
      </c>
      <c r="AB1242" t="s">
        <v>114</v>
      </c>
    </row>
    <row r="1243" spans="1:28" hidden="1">
      <c r="A1243" t="s">
        <v>107</v>
      </c>
      <c r="B1243" t="s">
        <v>436</v>
      </c>
      <c r="C1243" t="s">
        <v>117</v>
      </c>
      <c r="D1243">
        <v>2020</v>
      </c>
      <c r="E1243" t="s">
        <v>110</v>
      </c>
      <c r="F1243" t="s">
        <v>111</v>
      </c>
      <c r="G1243">
        <v>33</v>
      </c>
      <c r="H1243" t="s">
        <v>210</v>
      </c>
      <c r="I1243" t="s">
        <v>211</v>
      </c>
      <c r="J1243" t="s">
        <v>210</v>
      </c>
      <c r="K1243" t="s">
        <v>437</v>
      </c>
      <c r="L1243" t="s">
        <v>114</v>
      </c>
      <c r="M1243" t="s">
        <v>114</v>
      </c>
      <c r="N1243" t="s">
        <v>124</v>
      </c>
      <c r="O1243" t="s">
        <v>260</v>
      </c>
      <c r="P1243" s="21">
        <v>100000</v>
      </c>
      <c r="Q1243" s="21">
        <v>100000</v>
      </c>
      <c r="R1243" s="21">
        <v>100000</v>
      </c>
      <c r="S1243" s="21">
        <v>100000</v>
      </c>
      <c r="T1243" s="21">
        <v>100000</v>
      </c>
      <c r="U1243" s="21">
        <v>100000</v>
      </c>
      <c r="V1243" s="21">
        <v>100000</v>
      </c>
      <c r="W1243" t="s">
        <v>120</v>
      </c>
      <c r="X1243" t="s">
        <v>121</v>
      </c>
      <c r="Y1243" t="s">
        <v>116</v>
      </c>
      <c r="Z1243" t="s">
        <v>116</v>
      </c>
      <c r="AA1243" t="s">
        <v>122</v>
      </c>
      <c r="AB1243" t="s">
        <v>114</v>
      </c>
    </row>
    <row r="1244" spans="1:28" hidden="1">
      <c r="A1244" t="s">
        <v>107</v>
      </c>
      <c r="B1244" t="s">
        <v>436</v>
      </c>
      <c r="C1244" t="s">
        <v>117</v>
      </c>
      <c r="D1244">
        <v>2020</v>
      </c>
      <c r="E1244" t="s">
        <v>110</v>
      </c>
      <c r="F1244" t="s">
        <v>111</v>
      </c>
      <c r="G1244">
        <v>33</v>
      </c>
      <c r="H1244" t="s">
        <v>210</v>
      </c>
      <c r="I1244" t="s">
        <v>211</v>
      </c>
      <c r="J1244" t="s">
        <v>210</v>
      </c>
      <c r="K1244" t="s">
        <v>437</v>
      </c>
      <c r="L1244" t="s">
        <v>114</v>
      </c>
      <c r="M1244" t="s">
        <v>114</v>
      </c>
      <c r="N1244" t="s">
        <v>124</v>
      </c>
      <c r="O1244" t="s">
        <v>180</v>
      </c>
      <c r="P1244" s="21">
        <v>528343</v>
      </c>
      <c r="Q1244" s="21">
        <v>528343</v>
      </c>
      <c r="R1244" s="21">
        <v>528343</v>
      </c>
      <c r="S1244" s="21">
        <v>528343</v>
      </c>
      <c r="T1244" s="21">
        <v>528343</v>
      </c>
      <c r="U1244" s="21">
        <v>528343</v>
      </c>
      <c r="V1244" s="21">
        <v>528343</v>
      </c>
      <c r="W1244" t="s">
        <v>120</v>
      </c>
      <c r="X1244" t="s">
        <v>121</v>
      </c>
      <c r="Y1244" t="s">
        <v>116</v>
      </c>
      <c r="Z1244" t="s">
        <v>116</v>
      </c>
      <c r="AA1244" t="s">
        <v>122</v>
      </c>
      <c r="AB1244" t="s">
        <v>114</v>
      </c>
    </row>
    <row r="1245" spans="1:28" hidden="1">
      <c r="A1245" t="s">
        <v>107</v>
      </c>
      <c r="B1245" t="s">
        <v>436</v>
      </c>
      <c r="C1245" t="s">
        <v>117</v>
      </c>
      <c r="D1245">
        <v>2020</v>
      </c>
      <c r="E1245" t="s">
        <v>110</v>
      </c>
      <c r="F1245" t="s">
        <v>111</v>
      </c>
      <c r="G1245">
        <v>33</v>
      </c>
      <c r="H1245" t="s">
        <v>210</v>
      </c>
      <c r="I1245" t="s">
        <v>211</v>
      </c>
      <c r="J1245" t="s">
        <v>210</v>
      </c>
      <c r="K1245" t="s">
        <v>437</v>
      </c>
      <c r="L1245" t="s">
        <v>114</v>
      </c>
      <c r="M1245" t="s">
        <v>114</v>
      </c>
      <c r="N1245" t="s">
        <v>124</v>
      </c>
      <c r="O1245" t="s">
        <v>189</v>
      </c>
      <c r="P1245" s="21">
        <v>17000000</v>
      </c>
      <c r="Q1245" s="21">
        <v>17000000</v>
      </c>
      <c r="R1245" s="21">
        <v>17000000</v>
      </c>
      <c r="S1245" s="21">
        <v>17000000</v>
      </c>
      <c r="T1245" s="21">
        <v>17000000</v>
      </c>
      <c r="U1245" s="21">
        <v>17000000</v>
      </c>
      <c r="V1245" s="21">
        <v>17000000</v>
      </c>
      <c r="W1245" t="s">
        <v>120</v>
      </c>
      <c r="X1245" t="s">
        <v>121</v>
      </c>
      <c r="Y1245" t="s">
        <v>116</v>
      </c>
      <c r="Z1245" t="s">
        <v>116</v>
      </c>
      <c r="AA1245" t="s">
        <v>122</v>
      </c>
      <c r="AB1245" t="s">
        <v>114</v>
      </c>
    </row>
    <row r="1246" spans="1:28" hidden="1">
      <c r="A1246" t="s">
        <v>107</v>
      </c>
      <c r="B1246" t="s">
        <v>436</v>
      </c>
      <c r="C1246" t="s">
        <v>117</v>
      </c>
      <c r="D1246">
        <v>2020</v>
      </c>
      <c r="E1246" t="s">
        <v>110</v>
      </c>
      <c r="F1246" t="s">
        <v>111</v>
      </c>
      <c r="G1246">
        <v>33</v>
      </c>
      <c r="H1246" t="s">
        <v>210</v>
      </c>
      <c r="I1246" t="s">
        <v>211</v>
      </c>
      <c r="J1246" t="s">
        <v>210</v>
      </c>
      <c r="K1246" t="s">
        <v>437</v>
      </c>
      <c r="L1246" t="s">
        <v>114</v>
      </c>
      <c r="M1246" t="s">
        <v>114</v>
      </c>
      <c r="N1246" t="s">
        <v>124</v>
      </c>
      <c r="O1246" t="s">
        <v>387</v>
      </c>
      <c r="P1246" s="21">
        <v>78906.399999999994</v>
      </c>
      <c r="Q1246" s="21">
        <v>78906.399999999994</v>
      </c>
      <c r="R1246" s="21">
        <v>78906.399999999994</v>
      </c>
      <c r="S1246" s="21">
        <v>78906.399999999994</v>
      </c>
      <c r="T1246" s="21">
        <v>78906.399999999994</v>
      </c>
      <c r="U1246" s="21">
        <v>78906.399999999994</v>
      </c>
      <c r="V1246" s="21">
        <v>78906.399999999994</v>
      </c>
      <c r="W1246" t="s">
        <v>120</v>
      </c>
      <c r="X1246" t="s">
        <v>121</v>
      </c>
      <c r="Y1246" t="s">
        <v>116</v>
      </c>
      <c r="Z1246" t="s">
        <v>116</v>
      </c>
      <c r="AA1246" t="s">
        <v>122</v>
      </c>
      <c r="AB1246" t="s">
        <v>114</v>
      </c>
    </row>
    <row r="1247" spans="1:28" hidden="1">
      <c r="A1247" t="s">
        <v>107</v>
      </c>
      <c r="B1247" t="s">
        <v>436</v>
      </c>
      <c r="C1247" t="s">
        <v>117</v>
      </c>
      <c r="D1247">
        <v>2020</v>
      </c>
      <c r="E1247" t="s">
        <v>110</v>
      </c>
      <c r="F1247" t="s">
        <v>111</v>
      </c>
      <c r="G1247">
        <v>33</v>
      </c>
      <c r="H1247" t="s">
        <v>210</v>
      </c>
      <c r="I1247" t="s">
        <v>211</v>
      </c>
      <c r="J1247" t="s">
        <v>210</v>
      </c>
      <c r="K1247" t="s">
        <v>437</v>
      </c>
      <c r="L1247" t="s">
        <v>114</v>
      </c>
      <c r="M1247" t="s">
        <v>114</v>
      </c>
      <c r="N1247" t="s">
        <v>124</v>
      </c>
      <c r="O1247" t="s">
        <v>198</v>
      </c>
      <c r="P1247" s="21">
        <v>116999.99</v>
      </c>
      <c r="Q1247" s="21">
        <v>116999.99</v>
      </c>
      <c r="R1247" s="21">
        <v>116999.99</v>
      </c>
      <c r="S1247" s="21">
        <v>116999.99</v>
      </c>
      <c r="T1247" s="21">
        <v>116999.99</v>
      </c>
      <c r="U1247" s="21">
        <v>116999.99</v>
      </c>
      <c r="V1247" s="21">
        <v>116999.99</v>
      </c>
      <c r="W1247" t="s">
        <v>120</v>
      </c>
      <c r="X1247" t="s">
        <v>121</v>
      </c>
      <c r="Y1247" t="s">
        <v>116</v>
      </c>
      <c r="Z1247" t="s">
        <v>116</v>
      </c>
      <c r="AA1247" t="s">
        <v>122</v>
      </c>
      <c r="AB1247" t="s">
        <v>114</v>
      </c>
    </row>
    <row r="1248" spans="1:28" hidden="1">
      <c r="A1248" t="s">
        <v>107</v>
      </c>
      <c r="B1248" t="s">
        <v>436</v>
      </c>
      <c r="C1248" t="s">
        <v>117</v>
      </c>
      <c r="D1248">
        <v>2020</v>
      </c>
      <c r="E1248" t="s">
        <v>110</v>
      </c>
      <c r="F1248" t="s">
        <v>111</v>
      </c>
      <c r="G1248">
        <v>33</v>
      </c>
      <c r="H1248" t="s">
        <v>210</v>
      </c>
      <c r="I1248" t="s">
        <v>211</v>
      </c>
      <c r="J1248" t="s">
        <v>210</v>
      </c>
      <c r="K1248" t="s">
        <v>437</v>
      </c>
      <c r="L1248" t="s">
        <v>114</v>
      </c>
      <c r="M1248" t="s">
        <v>114</v>
      </c>
      <c r="N1248" t="s">
        <v>124</v>
      </c>
      <c r="O1248" t="s">
        <v>200</v>
      </c>
      <c r="P1248" s="21">
        <v>780093.59</v>
      </c>
      <c r="Q1248" s="21">
        <v>780093.59</v>
      </c>
      <c r="R1248" s="21">
        <v>780093.59</v>
      </c>
      <c r="S1248" s="21">
        <v>780093.59</v>
      </c>
      <c r="T1248" s="21">
        <v>780093.59</v>
      </c>
      <c r="U1248" s="21">
        <v>780093.59</v>
      </c>
      <c r="V1248" s="21">
        <v>780093.59</v>
      </c>
      <c r="W1248" t="s">
        <v>120</v>
      </c>
      <c r="X1248" t="s">
        <v>121</v>
      </c>
      <c r="Y1248" t="s">
        <v>116</v>
      </c>
      <c r="Z1248" t="s">
        <v>116</v>
      </c>
      <c r="AA1248" t="s">
        <v>122</v>
      </c>
      <c r="AB1248" t="s">
        <v>114</v>
      </c>
    </row>
    <row r="1249" spans="1:28" hidden="1">
      <c r="A1249" t="s">
        <v>107</v>
      </c>
      <c r="B1249" t="s">
        <v>436</v>
      </c>
      <c r="C1249" t="s">
        <v>117</v>
      </c>
      <c r="D1249">
        <v>2020</v>
      </c>
      <c r="E1249" t="s">
        <v>110</v>
      </c>
      <c r="F1249" t="s">
        <v>111</v>
      </c>
      <c r="G1249">
        <v>33</v>
      </c>
      <c r="H1249" t="s">
        <v>210</v>
      </c>
      <c r="I1249" t="s">
        <v>211</v>
      </c>
      <c r="J1249" t="s">
        <v>210</v>
      </c>
      <c r="K1249" t="s">
        <v>437</v>
      </c>
      <c r="L1249" t="s">
        <v>114</v>
      </c>
      <c r="M1249" t="s">
        <v>114</v>
      </c>
      <c r="N1249" t="s">
        <v>124</v>
      </c>
      <c r="O1249" t="s">
        <v>131</v>
      </c>
      <c r="P1249" s="21">
        <v>6600000</v>
      </c>
      <c r="Q1249" s="21">
        <v>6600000</v>
      </c>
      <c r="R1249" s="21">
        <v>6600000</v>
      </c>
      <c r="S1249" s="21">
        <v>6600000</v>
      </c>
      <c r="T1249" s="21">
        <v>6600000</v>
      </c>
      <c r="U1249" s="21">
        <v>6600000</v>
      </c>
      <c r="V1249" s="21">
        <v>6600000</v>
      </c>
      <c r="W1249" t="s">
        <v>120</v>
      </c>
      <c r="X1249" t="s">
        <v>121</v>
      </c>
      <c r="Y1249" t="s">
        <v>116</v>
      </c>
      <c r="Z1249" t="s">
        <v>116</v>
      </c>
      <c r="AA1249" t="s">
        <v>122</v>
      </c>
      <c r="AB1249" t="s">
        <v>114</v>
      </c>
    </row>
    <row r="1250" spans="1:28" hidden="1">
      <c r="A1250" t="s">
        <v>107</v>
      </c>
      <c r="B1250" t="s">
        <v>436</v>
      </c>
      <c r="C1250" t="s">
        <v>117</v>
      </c>
      <c r="D1250">
        <v>2020</v>
      </c>
      <c r="E1250" t="s">
        <v>110</v>
      </c>
      <c r="F1250" t="s">
        <v>111</v>
      </c>
      <c r="G1250">
        <v>33</v>
      </c>
      <c r="H1250" t="s">
        <v>210</v>
      </c>
      <c r="I1250" t="s">
        <v>211</v>
      </c>
      <c r="J1250" t="s">
        <v>210</v>
      </c>
      <c r="K1250" t="s">
        <v>437</v>
      </c>
      <c r="L1250" t="s">
        <v>114</v>
      </c>
      <c r="M1250" t="s">
        <v>114</v>
      </c>
      <c r="N1250" t="s">
        <v>124</v>
      </c>
      <c r="O1250" t="s">
        <v>203</v>
      </c>
      <c r="P1250" s="21">
        <v>3652027.86</v>
      </c>
      <c r="Q1250" s="21">
        <v>3652027.86</v>
      </c>
      <c r="R1250" s="21">
        <v>3652027.86</v>
      </c>
      <c r="S1250" s="21">
        <v>3652027.86</v>
      </c>
      <c r="T1250" s="21">
        <v>3652027.86</v>
      </c>
      <c r="U1250" s="21">
        <v>3652027.86</v>
      </c>
      <c r="V1250" s="21">
        <v>3652027.86</v>
      </c>
      <c r="W1250" t="s">
        <v>120</v>
      </c>
      <c r="X1250" t="s">
        <v>121</v>
      </c>
      <c r="Y1250" t="s">
        <v>116</v>
      </c>
      <c r="Z1250" t="s">
        <v>116</v>
      </c>
      <c r="AA1250" t="s">
        <v>122</v>
      </c>
      <c r="AB1250" t="s">
        <v>114</v>
      </c>
    </row>
    <row r="1251" spans="1:28" hidden="1">
      <c r="A1251" t="s">
        <v>107</v>
      </c>
      <c r="B1251" t="s">
        <v>436</v>
      </c>
      <c r="C1251" t="s">
        <v>117</v>
      </c>
      <c r="D1251">
        <v>2020</v>
      </c>
      <c r="E1251" t="s">
        <v>110</v>
      </c>
      <c r="F1251" t="s">
        <v>111</v>
      </c>
      <c r="G1251">
        <v>33</v>
      </c>
      <c r="H1251" t="s">
        <v>210</v>
      </c>
      <c r="I1251" t="s">
        <v>211</v>
      </c>
      <c r="J1251" t="s">
        <v>210</v>
      </c>
      <c r="K1251" t="s">
        <v>437</v>
      </c>
      <c r="L1251" t="s">
        <v>114</v>
      </c>
      <c r="M1251" t="s">
        <v>114</v>
      </c>
      <c r="N1251" t="s">
        <v>124</v>
      </c>
      <c r="O1251" t="s">
        <v>204</v>
      </c>
      <c r="P1251" s="21">
        <v>80000</v>
      </c>
      <c r="Q1251" s="21">
        <v>80000</v>
      </c>
      <c r="R1251" s="21">
        <v>80000</v>
      </c>
      <c r="S1251" s="21">
        <v>80000</v>
      </c>
      <c r="T1251" s="21">
        <v>80000</v>
      </c>
      <c r="U1251" s="21">
        <v>80000</v>
      </c>
      <c r="V1251" s="21">
        <v>80000</v>
      </c>
      <c r="W1251" t="s">
        <v>120</v>
      </c>
      <c r="X1251" t="s">
        <v>121</v>
      </c>
      <c r="Y1251" t="s">
        <v>116</v>
      </c>
      <c r="Z1251" t="s">
        <v>116</v>
      </c>
      <c r="AA1251" t="s">
        <v>122</v>
      </c>
      <c r="AB1251" t="s">
        <v>114</v>
      </c>
    </row>
    <row r="1252" spans="1:28" hidden="1">
      <c r="A1252" t="s">
        <v>107</v>
      </c>
      <c r="B1252" t="s">
        <v>436</v>
      </c>
      <c r="C1252" t="s">
        <v>117</v>
      </c>
      <c r="D1252">
        <v>2020</v>
      </c>
      <c r="E1252" t="s">
        <v>110</v>
      </c>
      <c r="F1252" t="s">
        <v>111</v>
      </c>
      <c r="G1252">
        <v>33</v>
      </c>
      <c r="H1252" t="s">
        <v>210</v>
      </c>
      <c r="I1252" t="s">
        <v>211</v>
      </c>
      <c r="J1252" t="s">
        <v>210</v>
      </c>
      <c r="K1252" t="s">
        <v>437</v>
      </c>
      <c r="L1252" t="s">
        <v>114</v>
      </c>
      <c r="M1252" t="s">
        <v>114</v>
      </c>
      <c r="N1252" t="s">
        <v>124</v>
      </c>
      <c r="O1252" t="s">
        <v>140</v>
      </c>
      <c r="P1252" s="21">
        <v>203431.87</v>
      </c>
      <c r="Q1252" s="21">
        <v>203431.87</v>
      </c>
      <c r="R1252" s="21">
        <v>203431.87</v>
      </c>
      <c r="S1252" s="21">
        <v>203431.87</v>
      </c>
      <c r="T1252" s="21">
        <v>203431.87</v>
      </c>
      <c r="U1252" s="21">
        <v>203431.87</v>
      </c>
      <c r="V1252" s="21">
        <v>203431.87</v>
      </c>
      <c r="W1252" t="s">
        <v>120</v>
      </c>
      <c r="X1252" t="s">
        <v>121</v>
      </c>
      <c r="Y1252" t="s">
        <v>116</v>
      </c>
      <c r="Z1252" t="s">
        <v>116</v>
      </c>
      <c r="AA1252" t="s">
        <v>122</v>
      </c>
      <c r="AB1252" t="s">
        <v>114</v>
      </c>
    </row>
    <row r="1253" spans="1:28" hidden="1">
      <c r="A1253" t="s">
        <v>107</v>
      </c>
      <c r="B1253" t="s">
        <v>436</v>
      </c>
      <c r="C1253" t="s">
        <v>117</v>
      </c>
      <c r="D1253">
        <v>2020</v>
      </c>
      <c r="E1253" t="s">
        <v>110</v>
      </c>
      <c r="F1253" t="s">
        <v>111</v>
      </c>
      <c r="G1253">
        <v>33</v>
      </c>
      <c r="H1253" t="s">
        <v>210</v>
      </c>
      <c r="I1253" t="s">
        <v>211</v>
      </c>
      <c r="J1253" t="s">
        <v>210</v>
      </c>
      <c r="K1253" t="s">
        <v>437</v>
      </c>
      <c r="L1253" t="s">
        <v>114</v>
      </c>
      <c r="M1253" t="s">
        <v>114</v>
      </c>
      <c r="N1253" t="s">
        <v>124</v>
      </c>
      <c r="O1253" t="s">
        <v>144</v>
      </c>
      <c r="P1253" s="21">
        <v>3063381.6</v>
      </c>
      <c r="Q1253" s="21">
        <v>3063381.6</v>
      </c>
      <c r="R1253" s="21">
        <v>3063381.6</v>
      </c>
      <c r="S1253" s="21">
        <v>3063381.6</v>
      </c>
      <c r="T1253" s="21">
        <v>3063381.6</v>
      </c>
      <c r="U1253" s="21">
        <v>3063381.6</v>
      </c>
      <c r="V1253" s="21">
        <v>3063381.6</v>
      </c>
      <c r="W1253" t="s">
        <v>120</v>
      </c>
      <c r="X1253" t="s">
        <v>121</v>
      </c>
      <c r="Y1253" t="s">
        <v>116</v>
      </c>
      <c r="Z1253" t="s">
        <v>116</v>
      </c>
      <c r="AA1253" t="s">
        <v>122</v>
      </c>
      <c r="AB1253" t="s">
        <v>114</v>
      </c>
    </row>
    <row r="1254" spans="1:28" hidden="1">
      <c r="A1254" t="s">
        <v>107</v>
      </c>
      <c r="B1254" t="s">
        <v>436</v>
      </c>
      <c r="C1254" t="s">
        <v>117</v>
      </c>
      <c r="D1254">
        <v>2020</v>
      </c>
      <c r="E1254" t="s">
        <v>110</v>
      </c>
      <c r="F1254" t="s">
        <v>111</v>
      </c>
      <c r="G1254">
        <v>33</v>
      </c>
      <c r="H1254" t="s">
        <v>210</v>
      </c>
      <c r="I1254" t="s">
        <v>211</v>
      </c>
      <c r="J1254" t="s">
        <v>210</v>
      </c>
      <c r="K1254" t="s">
        <v>437</v>
      </c>
      <c r="L1254" t="s">
        <v>114</v>
      </c>
      <c r="M1254" t="s">
        <v>114</v>
      </c>
      <c r="N1254" t="s">
        <v>124</v>
      </c>
      <c r="O1254" t="s">
        <v>147</v>
      </c>
      <c r="P1254" s="21">
        <v>748625.75</v>
      </c>
      <c r="Q1254" s="21">
        <v>748625.75</v>
      </c>
      <c r="R1254" s="21">
        <v>748625.75</v>
      </c>
      <c r="S1254" s="21">
        <v>748625.75</v>
      </c>
      <c r="T1254" s="21">
        <v>748625.75</v>
      </c>
      <c r="U1254" s="21">
        <v>748625.75</v>
      </c>
      <c r="V1254" s="21">
        <v>748625.75</v>
      </c>
      <c r="W1254" t="s">
        <v>120</v>
      </c>
      <c r="X1254" t="s">
        <v>121</v>
      </c>
      <c r="Y1254" t="s">
        <v>116</v>
      </c>
      <c r="Z1254" t="s">
        <v>116</v>
      </c>
      <c r="AA1254" t="s">
        <v>122</v>
      </c>
      <c r="AB1254" t="s">
        <v>114</v>
      </c>
    </row>
    <row r="1255" spans="1:28" hidden="1">
      <c r="A1255" t="s">
        <v>107</v>
      </c>
      <c r="B1255" t="s">
        <v>436</v>
      </c>
      <c r="C1255" t="s">
        <v>117</v>
      </c>
      <c r="D1255">
        <v>2020</v>
      </c>
      <c r="E1255" t="s">
        <v>110</v>
      </c>
      <c r="F1255" t="s">
        <v>111</v>
      </c>
      <c r="G1255">
        <v>33</v>
      </c>
      <c r="H1255" t="s">
        <v>210</v>
      </c>
      <c r="I1255" t="s">
        <v>211</v>
      </c>
      <c r="J1255" t="s">
        <v>210</v>
      </c>
      <c r="K1255" t="s">
        <v>437</v>
      </c>
      <c r="L1255" t="s">
        <v>114</v>
      </c>
      <c r="M1255" t="s">
        <v>114</v>
      </c>
      <c r="N1255" t="s">
        <v>124</v>
      </c>
      <c r="O1255" t="s">
        <v>148</v>
      </c>
      <c r="P1255" s="21">
        <v>12173182.68</v>
      </c>
      <c r="Q1255" s="21">
        <v>12173182.68</v>
      </c>
      <c r="R1255" s="21">
        <v>12173182.68</v>
      </c>
      <c r="S1255" s="21">
        <v>12173182.68</v>
      </c>
      <c r="T1255" s="21">
        <v>12173182.68</v>
      </c>
      <c r="U1255" s="21">
        <v>12173182.68</v>
      </c>
      <c r="V1255" s="21">
        <v>12173182.68</v>
      </c>
      <c r="W1255" t="s">
        <v>120</v>
      </c>
      <c r="X1255" t="s">
        <v>121</v>
      </c>
      <c r="Y1255" t="s">
        <v>116</v>
      </c>
      <c r="Z1255" t="s">
        <v>116</v>
      </c>
      <c r="AA1255" t="s">
        <v>122</v>
      </c>
      <c r="AB1255" t="s">
        <v>114</v>
      </c>
    </row>
    <row r="1256" spans="1:28" hidden="1">
      <c r="A1256" t="s">
        <v>107</v>
      </c>
      <c r="B1256" t="s">
        <v>436</v>
      </c>
      <c r="C1256" t="s">
        <v>117</v>
      </c>
      <c r="D1256">
        <v>2020</v>
      </c>
      <c r="E1256" t="s">
        <v>110</v>
      </c>
      <c r="F1256" t="s">
        <v>111</v>
      </c>
      <c r="G1256">
        <v>33</v>
      </c>
      <c r="H1256" t="s">
        <v>210</v>
      </c>
      <c r="I1256" t="s">
        <v>211</v>
      </c>
      <c r="J1256" t="s">
        <v>210</v>
      </c>
      <c r="K1256" t="s">
        <v>437</v>
      </c>
      <c r="L1256" t="s">
        <v>114</v>
      </c>
      <c r="M1256" t="s">
        <v>114</v>
      </c>
      <c r="N1256" t="s">
        <v>124</v>
      </c>
      <c r="O1256" t="s">
        <v>227</v>
      </c>
      <c r="P1256" s="21">
        <v>489334.43</v>
      </c>
      <c r="Q1256" s="21">
        <v>489334.43</v>
      </c>
      <c r="R1256" s="21">
        <v>489334.43</v>
      </c>
      <c r="S1256" s="21">
        <v>489334.43</v>
      </c>
      <c r="T1256" s="21">
        <v>489334.43</v>
      </c>
      <c r="U1256" s="21">
        <v>489334.43</v>
      </c>
      <c r="V1256" s="21">
        <v>489334.43</v>
      </c>
      <c r="W1256" t="s">
        <v>120</v>
      </c>
      <c r="X1256" t="s">
        <v>121</v>
      </c>
      <c r="Y1256" t="s">
        <v>116</v>
      </c>
      <c r="Z1256" t="s">
        <v>116</v>
      </c>
      <c r="AA1256" t="s">
        <v>122</v>
      </c>
      <c r="AB1256" t="s">
        <v>114</v>
      </c>
    </row>
    <row r="1257" spans="1:28" hidden="1">
      <c r="A1257" t="s">
        <v>107</v>
      </c>
      <c r="B1257" t="s">
        <v>436</v>
      </c>
      <c r="C1257" t="s">
        <v>117</v>
      </c>
      <c r="D1257">
        <v>2020</v>
      </c>
      <c r="E1257" t="s">
        <v>110</v>
      </c>
      <c r="F1257" t="s">
        <v>111</v>
      </c>
      <c r="G1257">
        <v>33</v>
      </c>
      <c r="H1257" t="s">
        <v>210</v>
      </c>
      <c r="I1257" t="s">
        <v>211</v>
      </c>
      <c r="J1257" t="s">
        <v>210</v>
      </c>
      <c r="K1257" t="s">
        <v>437</v>
      </c>
      <c r="L1257" t="s">
        <v>114</v>
      </c>
      <c r="M1257" t="s">
        <v>114</v>
      </c>
      <c r="N1257" t="s">
        <v>124</v>
      </c>
      <c r="O1257" t="s">
        <v>149</v>
      </c>
      <c r="P1257" s="21">
        <v>12865.83</v>
      </c>
      <c r="Q1257" s="21">
        <v>12865.83</v>
      </c>
      <c r="R1257" s="21">
        <v>12865.83</v>
      </c>
      <c r="S1257" s="21">
        <v>12865.83</v>
      </c>
      <c r="T1257" s="21">
        <v>12865.83</v>
      </c>
      <c r="U1257" s="21">
        <v>12865.83</v>
      </c>
      <c r="V1257" s="21">
        <v>12865.83</v>
      </c>
      <c r="W1257" t="s">
        <v>120</v>
      </c>
      <c r="X1257" t="s">
        <v>121</v>
      </c>
      <c r="Y1257" t="s">
        <v>116</v>
      </c>
      <c r="Z1257" t="s">
        <v>116</v>
      </c>
      <c r="AA1257" t="s">
        <v>122</v>
      </c>
      <c r="AB1257" t="s">
        <v>114</v>
      </c>
    </row>
    <row r="1258" spans="1:28" hidden="1">
      <c r="A1258" t="s">
        <v>107</v>
      </c>
      <c r="B1258" t="s">
        <v>436</v>
      </c>
      <c r="C1258" t="s">
        <v>117</v>
      </c>
      <c r="D1258">
        <v>2020</v>
      </c>
      <c r="E1258" t="s">
        <v>110</v>
      </c>
      <c r="F1258" t="s">
        <v>111</v>
      </c>
      <c r="G1258">
        <v>33</v>
      </c>
      <c r="H1258" t="s">
        <v>210</v>
      </c>
      <c r="I1258" t="s">
        <v>211</v>
      </c>
      <c r="J1258" t="s">
        <v>210</v>
      </c>
      <c r="K1258" t="s">
        <v>437</v>
      </c>
      <c r="L1258" t="s">
        <v>114</v>
      </c>
      <c r="M1258" t="s">
        <v>114</v>
      </c>
      <c r="N1258" t="s">
        <v>124</v>
      </c>
      <c r="O1258" t="s">
        <v>151</v>
      </c>
      <c r="P1258" s="21">
        <v>99088.45</v>
      </c>
      <c r="Q1258" s="21">
        <v>99088.45</v>
      </c>
      <c r="R1258" s="21">
        <v>99088.45</v>
      </c>
      <c r="S1258" s="21">
        <v>99088.45</v>
      </c>
      <c r="T1258" s="21">
        <v>99088.45</v>
      </c>
      <c r="U1258" s="21">
        <v>99088.45</v>
      </c>
      <c r="V1258" s="21">
        <v>99088.45</v>
      </c>
      <c r="W1258" t="s">
        <v>120</v>
      </c>
      <c r="X1258" t="s">
        <v>121</v>
      </c>
      <c r="Y1258" t="s">
        <v>116</v>
      </c>
      <c r="Z1258" t="s">
        <v>116</v>
      </c>
      <c r="AA1258" t="s">
        <v>122</v>
      </c>
      <c r="AB1258" t="s">
        <v>114</v>
      </c>
    </row>
    <row r="1259" spans="1:28" hidden="1">
      <c r="A1259" t="s">
        <v>107</v>
      </c>
      <c r="B1259" t="s">
        <v>436</v>
      </c>
      <c r="C1259" t="s">
        <v>117</v>
      </c>
      <c r="D1259">
        <v>2020</v>
      </c>
      <c r="E1259" t="s">
        <v>110</v>
      </c>
      <c r="F1259" t="s">
        <v>111</v>
      </c>
      <c r="G1259">
        <v>33</v>
      </c>
      <c r="H1259" t="s">
        <v>210</v>
      </c>
      <c r="I1259" t="s">
        <v>211</v>
      </c>
      <c r="J1259" t="s">
        <v>210</v>
      </c>
      <c r="K1259" t="s">
        <v>437</v>
      </c>
      <c r="L1259" t="s">
        <v>114</v>
      </c>
      <c r="M1259" t="s">
        <v>114</v>
      </c>
      <c r="N1259" t="s">
        <v>124</v>
      </c>
      <c r="O1259" t="s">
        <v>132</v>
      </c>
      <c r="P1259" s="21">
        <v>96323.93</v>
      </c>
      <c r="Q1259" s="21">
        <v>96323.93</v>
      </c>
      <c r="R1259" s="21">
        <v>96323.93</v>
      </c>
      <c r="S1259" s="21">
        <v>96323.93</v>
      </c>
      <c r="T1259" s="21">
        <v>96323.93</v>
      </c>
      <c r="U1259" s="21">
        <v>96323.93</v>
      </c>
      <c r="V1259" s="21">
        <v>96323.93</v>
      </c>
      <c r="W1259" t="s">
        <v>120</v>
      </c>
      <c r="X1259" t="s">
        <v>121</v>
      </c>
      <c r="Y1259" t="s">
        <v>116</v>
      </c>
      <c r="Z1259" t="s">
        <v>116</v>
      </c>
      <c r="AA1259" t="s">
        <v>122</v>
      </c>
      <c r="AB1259" t="s">
        <v>114</v>
      </c>
    </row>
    <row r="1260" spans="1:28" hidden="1">
      <c r="A1260" t="s">
        <v>107</v>
      </c>
      <c r="B1260" t="s">
        <v>436</v>
      </c>
      <c r="C1260" t="s">
        <v>117</v>
      </c>
      <c r="D1260">
        <v>2020</v>
      </c>
      <c r="E1260" t="s">
        <v>110</v>
      </c>
      <c r="F1260" t="s">
        <v>111</v>
      </c>
      <c r="G1260">
        <v>33</v>
      </c>
      <c r="H1260" t="s">
        <v>210</v>
      </c>
      <c r="I1260" t="s">
        <v>211</v>
      </c>
      <c r="J1260" t="s">
        <v>210</v>
      </c>
      <c r="K1260" t="s">
        <v>437</v>
      </c>
      <c r="L1260" t="s">
        <v>114</v>
      </c>
      <c r="M1260" t="s">
        <v>114</v>
      </c>
      <c r="N1260" t="s">
        <v>124</v>
      </c>
      <c r="O1260" t="s">
        <v>153</v>
      </c>
      <c r="P1260" s="21">
        <v>1254257.7</v>
      </c>
      <c r="Q1260" s="21">
        <v>1254257.7</v>
      </c>
      <c r="R1260" s="21">
        <v>1254257.7</v>
      </c>
      <c r="S1260" s="21">
        <v>1254257.7</v>
      </c>
      <c r="T1260" s="21">
        <v>1254257.7</v>
      </c>
      <c r="U1260" s="21">
        <v>1254257.7</v>
      </c>
      <c r="V1260" s="21">
        <v>1254257.7</v>
      </c>
      <c r="W1260" t="s">
        <v>120</v>
      </c>
      <c r="X1260" t="s">
        <v>121</v>
      </c>
      <c r="Y1260" t="s">
        <v>116</v>
      </c>
      <c r="Z1260" t="s">
        <v>116</v>
      </c>
      <c r="AA1260" t="s">
        <v>122</v>
      </c>
      <c r="AB1260" t="s">
        <v>114</v>
      </c>
    </row>
    <row r="1261" spans="1:28" hidden="1">
      <c r="A1261" t="s">
        <v>107</v>
      </c>
      <c r="B1261" t="s">
        <v>436</v>
      </c>
      <c r="C1261" t="s">
        <v>117</v>
      </c>
      <c r="D1261">
        <v>2020</v>
      </c>
      <c r="E1261" t="s">
        <v>110</v>
      </c>
      <c r="F1261" t="s">
        <v>111</v>
      </c>
      <c r="G1261">
        <v>33</v>
      </c>
      <c r="H1261" t="s">
        <v>210</v>
      </c>
      <c r="I1261" t="s">
        <v>211</v>
      </c>
      <c r="J1261" t="s">
        <v>210</v>
      </c>
      <c r="K1261" t="s">
        <v>437</v>
      </c>
      <c r="L1261" t="s">
        <v>114</v>
      </c>
      <c r="M1261" t="s">
        <v>114</v>
      </c>
      <c r="N1261" t="s">
        <v>124</v>
      </c>
      <c r="O1261" t="s">
        <v>228</v>
      </c>
      <c r="P1261" s="21">
        <v>2955649.4</v>
      </c>
      <c r="Q1261" s="21">
        <v>2955649.4</v>
      </c>
      <c r="R1261" s="21">
        <v>2955649.4</v>
      </c>
      <c r="S1261" s="21">
        <v>2955649.4</v>
      </c>
      <c r="T1261" s="21">
        <v>2955649.4</v>
      </c>
      <c r="U1261" s="21">
        <v>2955649.4</v>
      </c>
      <c r="V1261" s="21">
        <v>2955649.4</v>
      </c>
      <c r="W1261" t="s">
        <v>120</v>
      </c>
      <c r="X1261" t="s">
        <v>121</v>
      </c>
      <c r="Y1261" t="s">
        <v>116</v>
      </c>
      <c r="Z1261" t="s">
        <v>116</v>
      </c>
      <c r="AA1261" t="s">
        <v>122</v>
      </c>
      <c r="AB1261" t="s">
        <v>114</v>
      </c>
    </row>
    <row r="1262" spans="1:28" hidden="1">
      <c r="A1262" t="s">
        <v>107</v>
      </c>
      <c r="B1262" t="s">
        <v>436</v>
      </c>
      <c r="C1262" t="s">
        <v>117</v>
      </c>
      <c r="D1262">
        <v>2020</v>
      </c>
      <c r="E1262" t="s">
        <v>110</v>
      </c>
      <c r="F1262" t="s">
        <v>111</v>
      </c>
      <c r="G1262">
        <v>33</v>
      </c>
      <c r="H1262" t="s">
        <v>210</v>
      </c>
      <c r="I1262" t="s">
        <v>211</v>
      </c>
      <c r="J1262" t="s">
        <v>210</v>
      </c>
      <c r="K1262" t="s">
        <v>437</v>
      </c>
      <c r="L1262" t="s">
        <v>114</v>
      </c>
      <c r="M1262" t="s">
        <v>114</v>
      </c>
      <c r="N1262" t="s">
        <v>124</v>
      </c>
      <c r="O1262" t="s">
        <v>300</v>
      </c>
      <c r="P1262" s="21">
        <v>11982260.359999999</v>
      </c>
      <c r="Q1262" s="21">
        <v>11982260.359999999</v>
      </c>
      <c r="R1262" s="21">
        <v>11982260.359999999</v>
      </c>
      <c r="S1262" s="21">
        <v>11982260.359999999</v>
      </c>
      <c r="T1262" s="21">
        <v>11982260.359999999</v>
      </c>
      <c r="U1262" s="21">
        <v>11982260.359999999</v>
      </c>
      <c r="V1262" s="21">
        <v>11982260.359999999</v>
      </c>
      <c r="W1262" t="s">
        <v>120</v>
      </c>
      <c r="X1262" t="s">
        <v>121</v>
      </c>
      <c r="Y1262" t="s">
        <v>116</v>
      </c>
      <c r="Z1262" t="s">
        <v>116</v>
      </c>
      <c r="AA1262" t="s">
        <v>122</v>
      </c>
      <c r="AB1262" t="s">
        <v>114</v>
      </c>
    </row>
    <row r="1263" spans="1:28" hidden="1">
      <c r="A1263" t="s">
        <v>107</v>
      </c>
      <c r="B1263" t="s">
        <v>436</v>
      </c>
      <c r="C1263" t="s">
        <v>117</v>
      </c>
      <c r="D1263">
        <v>2020</v>
      </c>
      <c r="E1263" t="s">
        <v>110</v>
      </c>
      <c r="F1263" t="s">
        <v>111</v>
      </c>
      <c r="G1263">
        <v>33</v>
      </c>
      <c r="H1263" t="s">
        <v>210</v>
      </c>
      <c r="I1263" t="s">
        <v>211</v>
      </c>
      <c r="J1263" t="s">
        <v>210</v>
      </c>
      <c r="K1263" t="s">
        <v>437</v>
      </c>
      <c r="L1263" t="s">
        <v>114</v>
      </c>
      <c r="M1263" t="s">
        <v>114</v>
      </c>
      <c r="N1263" t="s">
        <v>124</v>
      </c>
      <c r="O1263" t="s">
        <v>157</v>
      </c>
      <c r="P1263" s="21">
        <v>5861425.6100000003</v>
      </c>
      <c r="Q1263" s="21">
        <v>5861425.6100000003</v>
      </c>
      <c r="R1263" s="21">
        <v>5861425.6100000003</v>
      </c>
      <c r="S1263" s="21">
        <v>5861425.6100000003</v>
      </c>
      <c r="T1263" s="21">
        <v>5861425.6100000003</v>
      </c>
      <c r="U1263" s="21">
        <v>5861425.6100000003</v>
      </c>
      <c r="V1263" s="21">
        <v>5861425.6100000003</v>
      </c>
      <c r="W1263" t="s">
        <v>120</v>
      </c>
      <c r="X1263" t="s">
        <v>121</v>
      </c>
      <c r="Y1263" t="s">
        <v>116</v>
      </c>
      <c r="Z1263" t="s">
        <v>116</v>
      </c>
      <c r="AA1263" t="s">
        <v>122</v>
      </c>
      <c r="AB1263" t="s">
        <v>114</v>
      </c>
    </row>
    <row r="1264" spans="1:28">
      <c r="A1264" t="s">
        <v>107</v>
      </c>
      <c r="B1264" t="s">
        <v>436</v>
      </c>
      <c r="C1264" t="s">
        <v>109</v>
      </c>
      <c r="D1264">
        <v>2020</v>
      </c>
      <c r="E1264" t="s">
        <v>110</v>
      </c>
      <c r="F1264" t="s">
        <v>271</v>
      </c>
      <c r="G1264">
        <v>36</v>
      </c>
      <c r="H1264" t="s">
        <v>272</v>
      </c>
      <c r="I1264" t="s">
        <v>267</v>
      </c>
      <c r="J1264" t="s">
        <v>112</v>
      </c>
      <c r="K1264" t="s">
        <v>112</v>
      </c>
      <c r="L1264" s="21">
        <v>2412</v>
      </c>
      <c r="M1264" s="21">
        <v>2412</v>
      </c>
      <c r="N1264" t="s">
        <v>114</v>
      </c>
      <c r="O1264" t="s">
        <v>115</v>
      </c>
      <c r="P1264" s="21">
        <v>15164245.210000001</v>
      </c>
      <c r="Q1264" s="21">
        <v>15164245.210000001</v>
      </c>
      <c r="R1264" s="21">
        <v>15164245.210000001</v>
      </c>
      <c r="S1264" s="21">
        <v>15164245.210000001</v>
      </c>
      <c r="T1264" s="21">
        <v>15164245.210000001</v>
      </c>
      <c r="U1264" s="21">
        <v>15164245.210000001</v>
      </c>
      <c r="V1264" s="21">
        <v>15164245.210000001</v>
      </c>
      <c r="W1264" t="s">
        <v>114</v>
      </c>
      <c r="X1264" t="s">
        <v>114</v>
      </c>
      <c r="Y1264" t="s">
        <v>116</v>
      </c>
      <c r="Z1264" t="s">
        <v>116</v>
      </c>
      <c r="AA1264" t="str">
        <f>AA1265</f>
        <v>Validado</v>
      </c>
      <c r="AB1264" t="s">
        <v>114</v>
      </c>
    </row>
    <row r="1265" spans="1:28">
      <c r="A1265" t="s">
        <v>107</v>
      </c>
      <c r="B1265" t="s">
        <v>436</v>
      </c>
      <c r="C1265" t="s">
        <v>117</v>
      </c>
      <c r="D1265">
        <v>2020</v>
      </c>
      <c r="E1265" t="s">
        <v>110</v>
      </c>
      <c r="F1265" t="s">
        <v>271</v>
      </c>
      <c r="G1265">
        <v>36</v>
      </c>
      <c r="H1265" t="s">
        <v>272</v>
      </c>
      <c r="I1265" t="s">
        <v>267</v>
      </c>
      <c r="J1265" t="s">
        <v>440</v>
      </c>
      <c r="K1265" t="s">
        <v>441</v>
      </c>
      <c r="L1265" t="s">
        <v>114</v>
      </c>
      <c r="M1265" t="s">
        <v>114</v>
      </c>
      <c r="N1265" t="s">
        <v>124</v>
      </c>
      <c r="O1265" t="s">
        <v>135</v>
      </c>
      <c r="P1265" s="21">
        <v>3864523</v>
      </c>
      <c r="Q1265" s="21">
        <v>3864523</v>
      </c>
      <c r="R1265" s="21">
        <v>3864523</v>
      </c>
      <c r="S1265" s="21">
        <v>3864523</v>
      </c>
      <c r="T1265" s="21">
        <v>3864523</v>
      </c>
      <c r="U1265" s="21">
        <v>3864523</v>
      </c>
      <c r="V1265" s="21">
        <v>3864523</v>
      </c>
      <c r="W1265" t="s">
        <v>120</v>
      </c>
      <c r="X1265" t="s">
        <v>121</v>
      </c>
      <c r="Y1265" t="s">
        <v>116</v>
      </c>
      <c r="Z1265" t="s">
        <v>116</v>
      </c>
      <c r="AA1265" t="s">
        <v>122</v>
      </c>
      <c r="AB1265" t="s">
        <v>114</v>
      </c>
    </row>
    <row r="1266" spans="1:28">
      <c r="A1266" t="s">
        <v>107</v>
      </c>
      <c r="B1266" t="s">
        <v>436</v>
      </c>
      <c r="C1266" t="s">
        <v>117</v>
      </c>
      <c r="D1266">
        <v>2020</v>
      </c>
      <c r="E1266" t="s">
        <v>110</v>
      </c>
      <c r="F1266" t="s">
        <v>271</v>
      </c>
      <c r="G1266">
        <v>36</v>
      </c>
      <c r="H1266" t="s">
        <v>272</v>
      </c>
      <c r="I1266" t="s">
        <v>267</v>
      </c>
      <c r="J1266" t="s">
        <v>440</v>
      </c>
      <c r="K1266" t="s">
        <v>441</v>
      </c>
      <c r="L1266" t="s">
        <v>114</v>
      </c>
      <c r="M1266" t="s">
        <v>114</v>
      </c>
      <c r="N1266" t="s">
        <v>118</v>
      </c>
      <c r="O1266" t="s">
        <v>234</v>
      </c>
      <c r="P1266" s="21">
        <v>12000</v>
      </c>
      <c r="Q1266" s="21">
        <v>12000</v>
      </c>
      <c r="R1266" s="21">
        <v>12000</v>
      </c>
      <c r="S1266" s="21">
        <v>12000</v>
      </c>
      <c r="T1266" s="21">
        <v>12000</v>
      </c>
      <c r="U1266" s="21">
        <v>12000</v>
      </c>
      <c r="V1266" s="21">
        <v>12000</v>
      </c>
      <c r="W1266" t="s">
        <v>120</v>
      </c>
      <c r="X1266" t="s">
        <v>121</v>
      </c>
      <c r="Y1266" t="s">
        <v>116</v>
      </c>
      <c r="Z1266" t="s">
        <v>116</v>
      </c>
      <c r="AA1266" t="s">
        <v>122</v>
      </c>
      <c r="AB1266" t="s">
        <v>114</v>
      </c>
    </row>
    <row r="1267" spans="1:28">
      <c r="A1267" t="s">
        <v>107</v>
      </c>
      <c r="B1267" t="s">
        <v>436</v>
      </c>
      <c r="C1267" t="s">
        <v>117</v>
      </c>
      <c r="D1267">
        <v>2020</v>
      </c>
      <c r="E1267" t="s">
        <v>110</v>
      </c>
      <c r="F1267" t="s">
        <v>271</v>
      </c>
      <c r="G1267">
        <v>36</v>
      </c>
      <c r="H1267" t="s">
        <v>272</v>
      </c>
      <c r="I1267" t="s">
        <v>267</v>
      </c>
      <c r="J1267" t="s">
        <v>440</v>
      </c>
      <c r="K1267" t="s">
        <v>441</v>
      </c>
      <c r="L1267" t="s">
        <v>114</v>
      </c>
      <c r="M1267" t="s">
        <v>114</v>
      </c>
      <c r="N1267" t="s">
        <v>118</v>
      </c>
      <c r="O1267" t="s">
        <v>384</v>
      </c>
      <c r="P1267" s="21">
        <v>4428250</v>
      </c>
      <c r="Q1267" s="21">
        <v>4428250</v>
      </c>
      <c r="R1267" s="21">
        <v>4428250</v>
      </c>
      <c r="S1267" s="21">
        <v>4428250</v>
      </c>
      <c r="T1267" s="21">
        <v>4428250</v>
      </c>
      <c r="U1267" s="21">
        <v>4428250</v>
      </c>
      <c r="V1267" s="21">
        <v>4428250</v>
      </c>
      <c r="W1267" t="s">
        <v>120</v>
      </c>
      <c r="X1267" t="s">
        <v>121</v>
      </c>
      <c r="Y1267" t="s">
        <v>116</v>
      </c>
      <c r="Z1267" t="s">
        <v>116</v>
      </c>
      <c r="AA1267" t="s">
        <v>122</v>
      </c>
      <c r="AB1267" t="s">
        <v>114</v>
      </c>
    </row>
    <row r="1268" spans="1:28">
      <c r="A1268" t="s">
        <v>107</v>
      </c>
      <c r="B1268" t="s">
        <v>436</v>
      </c>
      <c r="C1268" t="s">
        <v>117</v>
      </c>
      <c r="D1268">
        <v>2020</v>
      </c>
      <c r="E1268" t="s">
        <v>110</v>
      </c>
      <c r="F1268" t="s">
        <v>271</v>
      </c>
      <c r="G1268">
        <v>36</v>
      </c>
      <c r="H1268" t="s">
        <v>272</v>
      </c>
      <c r="I1268" t="s">
        <v>267</v>
      </c>
      <c r="J1268" t="s">
        <v>440</v>
      </c>
      <c r="K1268" t="s">
        <v>441</v>
      </c>
      <c r="L1268" t="s">
        <v>114</v>
      </c>
      <c r="M1268" t="s">
        <v>114</v>
      </c>
      <c r="N1268" t="s">
        <v>118</v>
      </c>
      <c r="O1268" t="s">
        <v>127</v>
      </c>
      <c r="P1268" s="21">
        <v>237000</v>
      </c>
      <c r="Q1268" s="21">
        <v>237000</v>
      </c>
      <c r="R1268" s="21">
        <v>237000</v>
      </c>
      <c r="S1268" s="21">
        <v>237000</v>
      </c>
      <c r="T1268" s="21">
        <v>237000</v>
      </c>
      <c r="U1268" s="21">
        <v>237000</v>
      </c>
      <c r="V1268" s="21">
        <v>237000</v>
      </c>
      <c r="W1268" t="s">
        <v>120</v>
      </c>
      <c r="X1268" t="s">
        <v>121</v>
      </c>
      <c r="Y1268" t="s">
        <v>116</v>
      </c>
      <c r="Z1268" t="s">
        <v>116</v>
      </c>
      <c r="AA1268" t="s">
        <v>122</v>
      </c>
      <c r="AB1268" t="s">
        <v>114</v>
      </c>
    </row>
    <row r="1269" spans="1:28">
      <c r="A1269" t="s">
        <v>107</v>
      </c>
      <c r="B1269" t="s">
        <v>436</v>
      </c>
      <c r="C1269" t="s">
        <v>117</v>
      </c>
      <c r="D1269">
        <v>2020</v>
      </c>
      <c r="E1269" t="s">
        <v>110</v>
      </c>
      <c r="F1269" t="s">
        <v>271</v>
      </c>
      <c r="G1269">
        <v>36</v>
      </c>
      <c r="H1269" t="s">
        <v>272</v>
      </c>
      <c r="I1269" t="s">
        <v>267</v>
      </c>
      <c r="J1269" t="s">
        <v>440</v>
      </c>
      <c r="K1269" t="s">
        <v>441</v>
      </c>
      <c r="L1269" t="s">
        <v>114</v>
      </c>
      <c r="M1269" t="s">
        <v>114</v>
      </c>
      <c r="N1269" t="s">
        <v>118</v>
      </c>
      <c r="O1269" t="s">
        <v>161</v>
      </c>
      <c r="P1269" s="21">
        <v>120000</v>
      </c>
      <c r="Q1269" s="21">
        <v>120000</v>
      </c>
      <c r="R1269" s="21">
        <v>120000</v>
      </c>
      <c r="S1269" s="21">
        <v>120000</v>
      </c>
      <c r="T1269" s="21">
        <v>120000</v>
      </c>
      <c r="U1269" s="21">
        <v>120000</v>
      </c>
      <c r="V1269" s="21">
        <v>120000</v>
      </c>
      <c r="W1269" t="s">
        <v>120</v>
      </c>
      <c r="X1269" t="s">
        <v>121</v>
      </c>
      <c r="Y1269" t="s">
        <v>116</v>
      </c>
      <c r="Z1269" t="s">
        <v>116</v>
      </c>
      <c r="AA1269" t="s">
        <v>122</v>
      </c>
      <c r="AB1269" t="s">
        <v>114</v>
      </c>
    </row>
    <row r="1270" spans="1:28">
      <c r="A1270" t="s">
        <v>107</v>
      </c>
      <c r="B1270" t="s">
        <v>436</v>
      </c>
      <c r="C1270" t="s">
        <v>117</v>
      </c>
      <c r="D1270">
        <v>2020</v>
      </c>
      <c r="E1270" t="s">
        <v>110</v>
      </c>
      <c r="F1270" t="s">
        <v>271</v>
      </c>
      <c r="G1270">
        <v>36</v>
      </c>
      <c r="H1270" t="s">
        <v>272</v>
      </c>
      <c r="I1270" t="s">
        <v>267</v>
      </c>
      <c r="J1270" t="s">
        <v>440</v>
      </c>
      <c r="K1270" t="s">
        <v>441</v>
      </c>
      <c r="L1270" t="s">
        <v>114</v>
      </c>
      <c r="M1270" t="s">
        <v>114</v>
      </c>
      <c r="N1270" t="s">
        <v>124</v>
      </c>
      <c r="O1270" t="s">
        <v>172</v>
      </c>
      <c r="P1270" s="21">
        <v>94862</v>
      </c>
      <c r="Q1270" s="21">
        <v>94862</v>
      </c>
      <c r="R1270" s="21">
        <v>94862</v>
      </c>
      <c r="S1270" s="21">
        <v>94862</v>
      </c>
      <c r="T1270" s="21">
        <v>94862</v>
      </c>
      <c r="U1270" s="21">
        <v>94862</v>
      </c>
      <c r="V1270" s="21">
        <v>94862</v>
      </c>
      <c r="W1270" t="s">
        <v>120</v>
      </c>
      <c r="X1270" t="s">
        <v>121</v>
      </c>
      <c r="Y1270" t="s">
        <v>116</v>
      </c>
      <c r="Z1270" t="s">
        <v>116</v>
      </c>
      <c r="AA1270" t="s">
        <v>122</v>
      </c>
      <c r="AB1270" t="s">
        <v>114</v>
      </c>
    </row>
    <row r="1271" spans="1:28">
      <c r="A1271" t="s">
        <v>107</v>
      </c>
      <c r="B1271" t="s">
        <v>436</v>
      </c>
      <c r="C1271" t="s">
        <v>117</v>
      </c>
      <c r="D1271">
        <v>2020</v>
      </c>
      <c r="E1271" t="s">
        <v>110</v>
      </c>
      <c r="F1271" t="s">
        <v>271</v>
      </c>
      <c r="G1271">
        <v>36</v>
      </c>
      <c r="H1271" t="s">
        <v>272</v>
      </c>
      <c r="I1271" t="s">
        <v>267</v>
      </c>
      <c r="J1271" t="s">
        <v>440</v>
      </c>
      <c r="K1271" t="s">
        <v>441</v>
      </c>
      <c r="L1271" t="s">
        <v>114</v>
      </c>
      <c r="M1271" t="s">
        <v>114</v>
      </c>
      <c r="N1271" t="s">
        <v>124</v>
      </c>
      <c r="O1271" t="s">
        <v>232</v>
      </c>
      <c r="P1271" s="21">
        <v>3699550</v>
      </c>
      <c r="Q1271" s="21">
        <v>3699550</v>
      </c>
      <c r="R1271" s="21">
        <v>3699550</v>
      </c>
      <c r="S1271" s="21">
        <v>3699550</v>
      </c>
      <c r="T1271" s="21">
        <v>3699550</v>
      </c>
      <c r="U1271" s="21">
        <v>3699550</v>
      </c>
      <c r="V1271" s="21">
        <v>3699550</v>
      </c>
      <c r="W1271" t="s">
        <v>120</v>
      </c>
      <c r="X1271" t="s">
        <v>121</v>
      </c>
      <c r="Y1271" t="s">
        <v>116</v>
      </c>
      <c r="Z1271" t="s">
        <v>116</v>
      </c>
      <c r="AA1271" t="s">
        <v>122</v>
      </c>
      <c r="AB1271" t="s">
        <v>114</v>
      </c>
    </row>
    <row r="1272" spans="1:28">
      <c r="A1272" t="s">
        <v>107</v>
      </c>
      <c r="B1272" t="s">
        <v>436</v>
      </c>
      <c r="C1272" t="s">
        <v>117</v>
      </c>
      <c r="D1272">
        <v>2020</v>
      </c>
      <c r="E1272" t="s">
        <v>110</v>
      </c>
      <c r="F1272" t="s">
        <v>271</v>
      </c>
      <c r="G1272">
        <v>36</v>
      </c>
      <c r="H1272" t="s">
        <v>272</v>
      </c>
      <c r="I1272" t="s">
        <v>267</v>
      </c>
      <c r="J1272" t="s">
        <v>440</v>
      </c>
      <c r="K1272" t="s">
        <v>441</v>
      </c>
      <c r="L1272" t="s">
        <v>114</v>
      </c>
      <c r="M1272" t="s">
        <v>114</v>
      </c>
      <c r="N1272" t="s">
        <v>124</v>
      </c>
      <c r="O1272" t="s">
        <v>233</v>
      </c>
      <c r="P1272" s="21">
        <v>2708060.21</v>
      </c>
      <c r="Q1272" s="21">
        <v>2708060.21</v>
      </c>
      <c r="R1272" s="21">
        <v>2708060.21</v>
      </c>
      <c r="S1272" s="21">
        <v>2708060.21</v>
      </c>
      <c r="T1272" s="21">
        <v>2708060.21</v>
      </c>
      <c r="U1272" s="21">
        <v>2708060.21</v>
      </c>
      <c r="V1272" s="21">
        <v>2708060.21</v>
      </c>
      <c r="W1272" t="s">
        <v>120</v>
      </c>
      <c r="X1272" t="s">
        <v>121</v>
      </c>
      <c r="Y1272" t="s">
        <v>116</v>
      </c>
      <c r="Z1272" t="s">
        <v>116</v>
      </c>
      <c r="AA1272" t="s">
        <v>122</v>
      </c>
      <c r="AB1272" t="s">
        <v>114</v>
      </c>
    </row>
    <row r="1273" spans="1:28" hidden="1">
      <c r="A1273" t="s">
        <v>107</v>
      </c>
      <c r="B1273" t="s">
        <v>442</v>
      </c>
      <c r="C1273" t="s">
        <v>109</v>
      </c>
      <c r="D1273">
        <v>2020</v>
      </c>
      <c r="E1273" t="s">
        <v>110</v>
      </c>
      <c r="F1273" t="s">
        <v>111</v>
      </c>
      <c r="G1273">
        <v>33</v>
      </c>
      <c r="H1273" t="s">
        <v>207</v>
      </c>
      <c r="I1273" t="s">
        <v>208</v>
      </c>
      <c r="J1273" t="s">
        <v>112</v>
      </c>
      <c r="K1273" t="s">
        <v>112</v>
      </c>
      <c r="L1273" s="21">
        <v>1</v>
      </c>
      <c r="M1273" s="21">
        <v>2400.9</v>
      </c>
      <c r="N1273" t="s">
        <v>114</v>
      </c>
      <c r="O1273" t="s">
        <v>115</v>
      </c>
      <c r="P1273" s="21">
        <v>33852574</v>
      </c>
      <c r="Q1273" s="21">
        <v>169262870</v>
      </c>
      <c r="R1273" s="21">
        <v>169262870</v>
      </c>
      <c r="S1273" s="21">
        <v>169260469.09999999</v>
      </c>
      <c r="T1273" s="21">
        <v>169260469.09999999</v>
      </c>
      <c r="U1273" s="21">
        <v>169260469.09999999</v>
      </c>
      <c r="V1273" s="21">
        <v>169260469.09999999</v>
      </c>
      <c r="W1273" t="s">
        <v>114</v>
      </c>
      <c r="X1273" t="s">
        <v>114</v>
      </c>
      <c r="Y1273" t="s">
        <v>116</v>
      </c>
      <c r="Z1273" s="21">
        <v>169262870</v>
      </c>
      <c r="AA1273" t="str">
        <f>AA1274</f>
        <v>Validado</v>
      </c>
      <c r="AB1273" t="s">
        <v>114</v>
      </c>
    </row>
    <row r="1274" spans="1:28" hidden="1">
      <c r="A1274" t="s">
        <v>107</v>
      </c>
      <c r="B1274" t="s">
        <v>442</v>
      </c>
      <c r="C1274" t="s">
        <v>117</v>
      </c>
      <c r="D1274">
        <v>2020</v>
      </c>
      <c r="E1274" t="s">
        <v>110</v>
      </c>
      <c r="F1274" t="s">
        <v>111</v>
      </c>
      <c r="G1274">
        <v>33</v>
      </c>
      <c r="H1274" t="s">
        <v>207</v>
      </c>
      <c r="I1274" t="s">
        <v>208</v>
      </c>
      <c r="J1274" t="s">
        <v>207</v>
      </c>
      <c r="K1274" t="s">
        <v>443</v>
      </c>
      <c r="L1274" t="s">
        <v>114</v>
      </c>
      <c r="M1274" t="s">
        <v>114</v>
      </c>
      <c r="N1274" t="s">
        <v>124</v>
      </c>
      <c r="O1274" t="s">
        <v>125</v>
      </c>
      <c r="P1274" s="21">
        <v>0</v>
      </c>
      <c r="Q1274" s="21">
        <v>5077886.0999999996</v>
      </c>
      <c r="R1274" s="21">
        <v>5077886.0999999996</v>
      </c>
      <c r="S1274" s="21">
        <v>5077886.0999999996</v>
      </c>
      <c r="T1274" s="21">
        <v>5077886.0999999996</v>
      </c>
      <c r="U1274" s="21">
        <v>5077886.0999999996</v>
      </c>
      <c r="V1274" s="21">
        <v>5077886.0999999996</v>
      </c>
      <c r="W1274" t="s">
        <v>120</v>
      </c>
      <c r="X1274" t="s">
        <v>121</v>
      </c>
      <c r="Y1274" t="s">
        <v>116</v>
      </c>
      <c r="Z1274" t="s">
        <v>116</v>
      </c>
      <c r="AA1274" t="s">
        <v>122</v>
      </c>
      <c r="AB1274" t="s">
        <v>444</v>
      </c>
    </row>
    <row r="1275" spans="1:28" hidden="1">
      <c r="A1275" t="s">
        <v>107</v>
      </c>
      <c r="B1275" t="s">
        <v>442</v>
      </c>
      <c r="C1275" t="s">
        <v>117</v>
      </c>
      <c r="D1275">
        <v>2020</v>
      </c>
      <c r="E1275" t="s">
        <v>110</v>
      </c>
      <c r="F1275" t="s">
        <v>111</v>
      </c>
      <c r="G1275">
        <v>33</v>
      </c>
      <c r="H1275" t="s">
        <v>207</v>
      </c>
      <c r="I1275" t="s">
        <v>208</v>
      </c>
      <c r="J1275" t="s">
        <v>207</v>
      </c>
      <c r="K1275" t="s">
        <v>443</v>
      </c>
      <c r="L1275" t="s">
        <v>114</v>
      </c>
      <c r="M1275" t="s">
        <v>114</v>
      </c>
      <c r="N1275" t="s">
        <v>118</v>
      </c>
      <c r="O1275" t="s">
        <v>275</v>
      </c>
      <c r="P1275" s="21">
        <v>33852574</v>
      </c>
      <c r="Q1275" s="21">
        <v>2400.9</v>
      </c>
      <c r="R1275" s="21">
        <v>2400.9</v>
      </c>
      <c r="S1275" s="21">
        <v>0</v>
      </c>
      <c r="T1275" s="21">
        <v>0</v>
      </c>
      <c r="U1275" s="21">
        <v>0</v>
      </c>
      <c r="V1275" s="21">
        <v>0</v>
      </c>
      <c r="W1275" t="s">
        <v>120</v>
      </c>
      <c r="X1275" t="s">
        <v>121</v>
      </c>
      <c r="Y1275" t="s">
        <v>116</v>
      </c>
      <c r="Z1275" t="s">
        <v>116</v>
      </c>
      <c r="AA1275" t="s">
        <v>122</v>
      </c>
      <c r="AB1275" t="s">
        <v>114</v>
      </c>
    </row>
    <row r="1276" spans="1:28" hidden="1">
      <c r="A1276" t="s">
        <v>107</v>
      </c>
      <c r="B1276" t="s">
        <v>442</v>
      </c>
      <c r="C1276" t="s">
        <v>117</v>
      </c>
      <c r="D1276">
        <v>2020</v>
      </c>
      <c r="E1276" t="s">
        <v>110</v>
      </c>
      <c r="F1276" t="s">
        <v>111</v>
      </c>
      <c r="G1276">
        <v>33</v>
      </c>
      <c r="H1276" t="s">
        <v>207</v>
      </c>
      <c r="I1276" t="s">
        <v>208</v>
      </c>
      <c r="J1276" t="s">
        <v>207</v>
      </c>
      <c r="K1276" t="s">
        <v>443</v>
      </c>
      <c r="L1276" t="s">
        <v>114</v>
      </c>
      <c r="M1276" t="s">
        <v>114</v>
      </c>
      <c r="N1276" t="s">
        <v>118</v>
      </c>
      <c r="O1276" t="s">
        <v>359</v>
      </c>
      <c r="P1276" s="21">
        <v>0</v>
      </c>
      <c r="Q1276" s="21">
        <v>8998618.9199999999</v>
      </c>
      <c r="R1276" s="21">
        <v>8998618.9199999999</v>
      </c>
      <c r="S1276" s="21">
        <v>8998618.9199999999</v>
      </c>
      <c r="T1276" s="21">
        <v>8998618.9199999999</v>
      </c>
      <c r="U1276" s="21">
        <v>8998618.9199999999</v>
      </c>
      <c r="V1276" s="21">
        <v>8998618.9199999999</v>
      </c>
      <c r="W1276" t="s">
        <v>120</v>
      </c>
      <c r="X1276" t="s">
        <v>121</v>
      </c>
      <c r="Y1276" t="s">
        <v>116</v>
      </c>
      <c r="Z1276" t="s">
        <v>116</v>
      </c>
      <c r="AA1276" t="s">
        <v>122</v>
      </c>
      <c r="AB1276" t="s">
        <v>114</v>
      </c>
    </row>
    <row r="1277" spans="1:28" hidden="1">
      <c r="A1277" t="s">
        <v>107</v>
      </c>
      <c r="B1277" t="s">
        <v>442</v>
      </c>
      <c r="C1277" t="s">
        <v>117</v>
      </c>
      <c r="D1277">
        <v>2020</v>
      </c>
      <c r="E1277" t="s">
        <v>110</v>
      </c>
      <c r="F1277" t="s">
        <v>111</v>
      </c>
      <c r="G1277">
        <v>33</v>
      </c>
      <c r="H1277" t="s">
        <v>207</v>
      </c>
      <c r="I1277" t="s">
        <v>208</v>
      </c>
      <c r="J1277" t="s">
        <v>207</v>
      </c>
      <c r="K1277" t="s">
        <v>443</v>
      </c>
      <c r="L1277" t="s">
        <v>114</v>
      </c>
      <c r="M1277" t="s">
        <v>114</v>
      </c>
      <c r="N1277" t="s">
        <v>118</v>
      </c>
      <c r="O1277" t="s">
        <v>206</v>
      </c>
      <c r="P1277" s="21">
        <v>0</v>
      </c>
      <c r="Q1277" s="21">
        <v>58942471.920000002</v>
      </c>
      <c r="R1277" s="21">
        <v>58942471.920000002</v>
      </c>
      <c r="S1277" s="21">
        <v>58942471.920000002</v>
      </c>
      <c r="T1277" s="21">
        <v>58942471.920000002</v>
      </c>
      <c r="U1277" s="21">
        <v>58942471.920000002</v>
      </c>
      <c r="V1277" s="21">
        <v>58942471.920000002</v>
      </c>
      <c r="W1277" t="s">
        <v>120</v>
      </c>
      <c r="X1277" t="s">
        <v>121</v>
      </c>
      <c r="Y1277" t="s">
        <v>116</v>
      </c>
      <c r="Z1277" t="s">
        <v>116</v>
      </c>
      <c r="AA1277" t="s">
        <v>122</v>
      </c>
      <c r="AB1277" t="s">
        <v>114</v>
      </c>
    </row>
    <row r="1278" spans="1:28" hidden="1">
      <c r="A1278" t="s">
        <v>107</v>
      </c>
      <c r="B1278" t="s">
        <v>442</v>
      </c>
      <c r="C1278" t="s">
        <v>117</v>
      </c>
      <c r="D1278">
        <v>2020</v>
      </c>
      <c r="E1278" t="s">
        <v>110</v>
      </c>
      <c r="F1278" t="s">
        <v>111</v>
      </c>
      <c r="G1278">
        <v>33</v>
      </c>
      <c r="H1278" t="s">
        <v>207</v>
      </c>
      <c r="I1278" t="s">
        <v>208</v>
      </c>
      <c r="J1278" t="s">
        <v>207</v>
      </c>
      <c r="K1278" t="s">
        <v>443</v>
      </c>
      <c r="L1278" t="s">
        <v>114</v>
      </c>
      <c r="M1278" t="s">
        <v>114</v>
      </c>
      <c r="N1278" t="s">
        <v>118</v>
      </c>
      <c r="O1278" t="s">
        <v>139</v>
      </c>
      <c r="P1278" s="21">
        <v>0</v>
      </c>
      <c r="Q1278" s="21">
        <v>67024190.289999999</v>
      </c>
      <c r="R1278" s="21">
        <v>67024190.289999999</v>
      </c>
      <c r="S1278" s="21">
        <v>67024190.289999999</v>
      </c>
      <c r="T1278" s="21">
        <v>67024190.289999999</v>
      </c>
      <c r="U1278" s="21">
        <v>67024190.289999999</v>
      </c>
      <c r="V1278" s="21">
        <v>67024190.289999999</v>
      </c>
      <c r="W1278" t="s">
        <v>120</v>
      </c>
      <c r="X1278" t="s">
        <v>121</v>
      </c>
      <c r="Y1278" t="s">
        <v>116</v>
      </c>
      <c r="Z1278" t="s">
        <v>116</v>
      </c>
      <c r="AA1278" t="s">
        <v>122</v>
      </c>
      <c r="AB1278" t="s">
        <v>114</v>
      </c>
    </row>
    <row r="1279" spans="1:28" hidden="1">
      <c r="A1279" t="s">
        <v>107</v>
      </c>
      <c r="B1279" t="s">
        <v>442</v>
      </c>
      <c r="C1279" t="s">
        <v>117</v>
      </c>
      <c r="D1279">
        <v>2020</v>
      </c>
      <c r="E1279" t="s">
        <v>110</v>
      </c>
      <c r="F1279" t="s">
        <v>111</v>
      </c>
      <c r="G1279">
        <v>33</v>
      </c>
      <c r="H1279" t="s">
        <v>207</v>
      </c>
      <c r="I1279" t="s">
        <v>208</v>
      </c>
      <c r="J1279" t="s">
        <v>207</v>
      </c>
      <c r="K1279" t="s">
        <v>443</v>
      </c>
      <c r="L1279" t="s">
        <v>114</v>
      </c>
      <c r="M1279" t="s">
        <v>114</v>
      </c>
      <c r="N1279" t="s">
        <v>118</v>
      </c>
      <c r="O1279" t="s">
        <v>276</v>
      </c>
      <c r="P1279" s="21">
        <v>0</v>
      </c>
      <c r="Q1279" s="21">
        <v>2529475.7999999998</v>
      </c>
      <c r="R1279" s="21">
        <v>2529475.7999999998</v>
      </c>
      <c r="S1279" s="21">
        <v>2529475.7999999998</v>
      </c>
      <c r="T1279" s="21">
        <v>2529475.7999999998</v>
      </c>
      <c r="U1279" s="21">
        <v>2529475.7999999998</v>
      </c>
      <c r="V1279" s="21">
        <v>2529475.7999999998</v>
      </c>
      <c r="W1279" t="s">
        <v>120</v>
      </c>
      <c r="X1279" t="s">
        <v>121</v>
      </c>
      <c r="Y1279" t="s">
        <v>116</v>
      </c>
      <c r="Z1279" t="s">
        <v>116</v>
      </c>
      <c r="AA1279" t="s">
        <v>122</v>
      </c>
      <c r="AB1279" t="s">
        <v>114</v>
      </c>
    </row>
    <row r="1280" spans="1:28" hidden="1">
      <c r="A1280" t="s">
        <v>107</v>
      </c>
      <c r="B1280" t="s">
        <v>442</v>
      </c>
      <c r="C1280" t="s">
        <v>117</v>
      </c>
      <c r="D1280">
        <v>2020</v>
      </c>
      <c r="E1280" t="s">
        <v>110</v>
      </c>
      <c r="F1280" t="s">
        <v>111</v>
      </c>
      <c r="G1280">
        <v>33</v>
      </c>
      <c r="H1280" t="s">
        <v>207</v>
      </c>
      <c r="I1280" t="s">
        <v>208</v>
      </c>
      <c r="J1280" t="s">
        <v>207</v>
      </c>
      <c r="K1280" t="s">
        <v>443</v>
      </c>
      <c r="L1280" t="s">
        <v>114</v>
      </c>
      <c r="M1280" t="s">
        <v>114</v>
      </c>
      <c r="N1280" t="s">
        <v>118</v>
      </c>
      <c r="O1280" t="s">
        <v>282</v>
      </c>
      <c r="P1280" s="21">
        <v>0</v>
      </c>
      <c r="Q1280" s="21">
        <v>24240407.600000001</v>
      </c>
      <c r="R1280" s="21">
        <v>24240407.600000001</v>
      </c>
      <c r="S1280" s="21">
        <v>24240407.600000001</v>
      </c>
      <c r="T1280" s="21">
        <v>24240407.600000001</v>
      </c>
      <c r="U1280" s="21">
        <v>24240407.600000001</v>
      </c>
      <c r="V1280" s="21">
        <v>24240407.600000001</v>
      </c>
      <c r="W1280" t="s">
        <v>120</v>
      </c>
      <c r="X1280" t="s">
        <v>121</v>
      </c>
      <c r="Y1280" t="s">
        <v>116</v>
      </c>
      <c r="Z1280" t="s">
        <v>116</v>
      </c>
      <c r="AA1280" t="s">
        <v>122</v>
      </c>
      <c r="AB1280" t="s">
        <v>114</v>
      </c>
    </row>
    <row r="1281" spans="1:28" hidden="1">
      <c r="A1281" t="s">
        <v>107</v>
      </c>
      <c r="B1281" t="s">
        <v>442</v>
      </c>
      <c r="C1281" t="s">
        <v>117</v>
      </c>
      <c r="D1281">
        <v>2020</v>
      </c>
      <c r="E1281" t="s">
        <v>110</v>
      </c>
      <c r="F1281" t="s">
        <v>111</v>
      </c>
      <c r="G1281">
        <v>33</v>
      </c>
      <c r="H1281" t="s">
        <v>207</v>
      </c>
      <c r="I1281" t="s">
        <v>208</v>
      </c>
      <c r="J1281" t="s">
        <v>207</v>
      </c>
      <c r="K1281" t="s">
        <v>443</v>
      </c>
      <c r="L1281" t="s">
        <v>114</v>
      </c>
      <c r="M1281" t="s">
        <v>114</v>
      </c>
      <c r="N1281" t="s">
        <v>118</v>
      </c>
      <c r="O1281" t="s">
        <v>127</v>
      </c>
      <c r="P1281" s="21">
        <v>0</v>
      </c>
      <c r="Q1281" s="21">
        <v>1026104.12</v>
      </c>
      <c r="R1281" s="21">
        <v>1026104.12</v>
      </c>
      <c r="S1281" s="21">
        <v>1026104.12</v>
      </c>
      <c r="T1281" s="21">
        <v>1026104.12</v>
      </c>
      <c r="U1281" s="21">
        <v>1026104.12</v>
      </c>
      <c r="V1281" s="21">
        <v>1026104.12</v>
      </c>
      <c r="W1281" t="s">
        <v>120</v>
      </c>
      <c r="X1281" t="s">
        <v>121</v>
      </c>
      <c r="Y1281" t="s">
        <v>116</v>
      </c>
      <c r="Z1281" t="s">
        <v>116</v>
      </c>
      <c r="AA1281" t="s">
        <v>122</v>
      </c>
      <c r="AB1281" t="s">
        <v>114</v>
      </c>
    </row>
    <row r="1282" spans="1:28" hidden="1">
      <c r="A1282" t="s">
        <v>107</v>
      </c>
      <c r="B1282" t="s">
        <v>442</v>
      </c>
      <c r="C1282" t="s">
        <v>117</v>
      </c>
      <c r="D1282">
        <v>2020</v>
      </c>
      <c r="E1282" t="s">
        <v>110</v>
      </c>
      <c r="F1282" t="s">
        <v>111</v>
      </c>
      <c r="G1282">
        <v>33</v>
      </c>
      <c r="H1282" t="s">
        <v>207</v>
      </c>
      <c r="I1282" t="s">
        <v>208</v>
      </c>
      <c r="J1282" t="s">
        <v>207</v>
      </c>
      <c r="K1282" t="s">
        <v>443</v>
      </c>
      <c r="L1282" t="s">
        <v>114</v>
      </c>
      <c r="M1282" t="s">
        <v>114</v>
      </c>
      <c r="N1282" t="s">
        <v>124</v>
      </c>
      <c r="O1282" t="s">
        <v>179</v>
      </c>
      <c r="P1282" s="21">
        <v>0</v>
      </c>
      <c r="Q1282" s="21">
        <v>575000</v>
      </c>
      <c r="R1282" s="21">
        <v>575000</v>
      </c>
      <c r="S1282" s="21">
        <v>575000</v>
      </c>
      <c r="T1282" s="21">
        <v>575000</v>
      </c>
      <c r="U1282" s="21">
        <v>575000</v>
      </c>
      <c r="V1282" s="21">
        <v>575000</v>
      </c>
      <c r="W1282" t="s">
        <v>120</v>
      </c>
      <c r="X1282" t="s">
        <v>121</v>
      </c>
      <c r="Y1282" t="s">
        <v>116</v>
      </c>
      <c r="Z1282" t="s">
        <v>116</v>
      </c>
      <c r="AA1282" t="s">
        <v>122</v>
      </c>
      <c r="AB1282" t="s">
        <v>114</v>
      </c>
    </row>
    <row r="1283" spans="1:28" hidden="1">
      <c r="A1283" t="s">
        <v>107</v>
      </c>
      <c r="B1283" t="s">
        <v>442</v>
      </c>
      <c r="C1283" t="s">
        <v>117</v>
      </c>
      <c r="D1283">
        <v>2020</v>
      </c>
      <c r="E1283" t="s">
        <v>110</v>
      </c>
      <c r="F1283" t="s">
        <v>111</v>
      </c>
      <c r="G1283">
        <v>33</v>
      </c>
      <c r="H1283" t="s">
        <v>207</v>
      </c>
      <c r="I1283" t="s">
        <v>208</v>
      </c>
      <c r="J1283" t="s">
        <v>207</v>
      </c>
      <c r="K1283" t="s">
        <v>443</v>
      </c>
      <c r="L1283" t="s">
        <v>114</v>
      </c>
      <c r="M1283" t="s">
        <v>114</v>
      </c>
      <c r="N1283" t="s">
        <v>124</v>
      </c>
      <c r="O1283" t="s">
        <v>135</v>
      </c>
      <c r="P1283" s="21">
        <v>0</v>
      </c>
      <c r="Q1283" s="21">
        <v>846314.35</v>
      </c>
      <c r="R1283" s="21">
        <v>846314.35</v>
      </c>
      <c r="S1283" s="21">
        <v>846314.35</v>
      </c>
      <c r="T1283" s="21">
        <v>846314.35</v>
      </c>
      <c r="U1283" s="21">
        <v>846314.35</v>
      </c>
      <c r="V1283" s="21">
        <v>846314.35</v>
      </c>
      <c r="W1283" t="s">
        <v>120</v>
      </c>
      <c r="X1283" t="s">
        <v>121</v>
      </c>
      <c r="Y1283" t="s">
        <v>116</v>
      </c>
      <c r="Z1283" t="s">
        <v>116</v>
      </c>
      <c r="AA1283" t="s">
        <v>122</v>
      </c>
      <c r="AB1283" t="s">
        <v>114</v>
      </c>
    </row>
    <row r="1284" spans="1:28" hidden="1">
      <c r="A1284" t="s">
        <v>107</v>
      </c>
      <c r="B1284" t="s">
        <v>442</v>
      </c>
      <c r="C1284" t="s">
        <v>109</v>
      </c>
      <c r="D1284">
        <v>2020</v>
      </c>
      <c r="E1284" t="s">
        <v>110</v>
      </c>
      <c r="F1284" t="s">
        <v>111</v>
      </c>
      <c r="G1284">
        <v>33</v>
      </c>
      <c r="H1284" t="s">
        <v>210</v>
      </c>
      <c r="I1284" t="s">
        <v>211</v>
      </c>
      <c r="J1284" t="s">
        <v>112</v>
      </c>
      <c r="K1284" t="s">
        <v>112</v>
      </c>
      <c r="L1284" s="21">
        <v>1</v>
      </c>
      <c r="M1284" s="21">
        <v>0</v>
      </c>
      <c r="N1284" t="s">
        <v>114</v>
      </c>
      <c r="O1284" t="s">
        <v>115</v>
      </c>
      <c r="P1284" s="21">
        <v>65767679.600000001</v>
      </c>
      <c r="Q1284" s="21">
        <v>66123468</v>
      </c>
      <c r="R1284" s="21">
        <v>66123468</v>
      </c>
      <c r="S1284" s="21">
        <v>66095389.340000004</v>
      </c>
      <c r="T1284" s="21">
        <v>66095389.340000004</v>
      </c>
      <c r="U1284" s="21">
        <v>66095389.340000004</v>
      </c>
      <c r="V1284" s="21">
        <v>66095389.340000004</v>
      </c>
      <c r="W1284" t="s">
        <v>114</v>
      </c>
      <c r="X1284" t="s">
        <v>114</v>
      </c>
      <c r="Y1284" t="s">
        <v>116</v>
      </c>
      <c r="Z1284" s="21">
        <v>66123468</v>
      </c>
      <c r="AA1284" t="str">
        <f>AA1285</f>
        <v>Validado</v>
      </c>
      <c r="AB1284" t="s">
        <v>114</v>
      </c>
    </row>
    <row r="1285" spans="1:28" hidden="1">
      <c r="A1285" t="s">
        <v>107</v>
      </c>
      <c r="B1285" t="s">
        <v>442</v>
      </c>
      <c r="C1285" t="s">
        <v>117</v>
      </c>
      <c r="D1285">
        <v>2020</v>
      </c>
      <c r="E1285" t="s">
        <v>110</v>
      </c>
      <c r="F1285" t="s">
        <v>111</v>
      </c>
      <c r="G1285">
        <v>33</v>
      </c>
      <c r="H1285" t="s">
        <v>210</v>
      </c>
      <c r="I1285" t="s">
        <v>211</v>
      </c>
      <c r="J1285" t="s">
        <v>210</v>
      </c>
      <c r="K1285" t="s">
        <v>445</v>
      </c>
      <c r="L1285" t="s">
        <v>114</v>
      </c>
      <c r="M1285" t="s">
        <v>114</v>
      </c>
      <c r="N1285" t="s">
        <v>124</v>
      </c>
      <c r="O1285" t="s">
        <v>158</v>
      </c>
      <c r="P1285" s="21">
        <v>24689735.879999999</v>
      </c>
      <c r="Q1285" s="21">
        <v>22838000.02</v>
      </c>
      <c r="R1285" s="21">
        <v>22838000.02</v>
      </c>
      <c r="S1285" s="21">
        <v>22838000.02</v>
      </c>
      <c r="T1285" s="21">
        <v>22838000.02</v>
      </c>
      <c r="U1285" s="21">
        <v>22838000.02</v>
      </c>
      <c r="V1285" s="21">
        <v>22838000.02</v>
      </c>
      <c r="W1285" t="s">
        <v>120</v>
      </c>
      <c r="X1285" t="s">
        <v>121</v>
      </c>
      <c r="Y1285" t="s">
        <v>116</v>
      </c>
      <c r="Z1285" t="s">
        <v>116</v>
      </c>
      <c r="AA1285" t="s">
        <v>122</v>
      </c>
      <c r="AB1285" t="s">
        <v>446</v>
      </c>
    </row>
    <row r="1286" spans="1:28" hidden="1">
      <c r="A1286" t="s">
        <v>107</v>
      </c>
      <c r="B1286" t="s">
        <v>442</v>
      </c>
      <c r="C1286" t="s">
        <v>117</v>
      </c>
      <c r="D1286">
        <v>2020</v>
      </c>
      <c r="E1286" t="s">
        <v>110</v>
      </c>
      <c r="F1286" t="s">
        <v>111</v>
      </c>
      <c r="G1286">
        <v>33</v>
      </c>
      <c r="H1286" t="s">
        <v>210</v>
      </c>
      <c r="I1286" t="s">
        <v>211</v>
      </c>
      <c r="J1286" t="s">
        <v>210</v>
      </c>
      <c r="K1286" t="s">
        <v>445</v>
      </c>
      <c r="L1286" t="s">
        <v>114</v>
      </c>
      <c r="M1286" t="s">
        <v>114</v>
      </c>
      <c r="N1286" t="s">
        <v>118</v>
      </c>
      <c r="O1286" t="s">
        <v>275</v>
      </c>
      <c r="P1286" s="21">
        <v>2377931.15</v>
      </c>
      <c r="Q1286" s="21">
        <v>28078.66</v>
      </c>
      <c r="R1286" s="21">
        <v>28078.66</v>
      </c>
      <c r="S1286" s="21">
        <v>0</v>
      </c>
      <c r="T1286" s="21">
        <v>0</v>
      </c>
      <c r="U1286" s="21">
        <v>0</v>
      </c>
      <c r="V1286" s="21">
        <v>0</v>
      </c>
      <c r="W1286" t="s">
        <v>120</v>
      </c>
      <c r="X1286" t="s">
        <v>121</v>
      </c>
      <c r="Y1286" t="s">
        <v>116</v>
      </c>
      <c r="Z1286" t="s">
        <v>116</v>
      </c>
      <c r="AA1286" t="s">
        <v>122</v>
      </c>
      <c r="AB1286" t="s">
        <v>114</v>
      </c>
    </row>
    <row r="1287" spans="1:28" hidden="1">
      <c r="A1287" t="s">
        <v>107</v>
      </c>
      <c r="B1287" t="s">
        <v>442</v>
      </c>
      <c r="C1287" t="s">
        <v>117</v>
      </c>
      <c r="D1287">
        <v>2020</v>
      </c>
      <c r="E1287" t="s">
        <v>110</v>
      </c>
      <c r="F1287" t="s">
        <v>111</v>
      </c>
      <c r="G1287">
        <v>33</v>
      </c>
      <c r="H1287" t="s">
        <v>210</v>
      </c>
      <c r="I1287" t="s">
        <v>211</v>
      </c>
      <c r="J1287" t="s">
        <v>210</v>
      </c>
      <c r="K1287" t="s">
        <v>445</v>
      </c>
      <c r="L1287" t="s">
        <v>114</v>
      </c>
      <c r="M1287" t="s">
        <v>114</v>
      </c>
      <c r="N1287" t="s">
        <v>118</v>
      </c>
      <c r="O1287" t="s">
        <v>119</v>
      </c>
      <c r="P1287" s="21">
        <v>0</v>
      </c>
      <c r="Q1287" s="21">
        <v>2652557.27</v>
      </c>
      <c r="R1287" s="21">
        <v>2652557.27</v>
      </c>
      <c r="S1287" s="21">
        <v>2652557.27</v>
      </c>
      <c r="T1287" s="21">
        <v>2652557.27</v>
      </c>
      <c r="U1287" s="21">
        <v>2652557.27</v>
      </c>
      <c r="V1287" s="21">
        <v>2652557.27</v>
      </c>
      <c r="W1287" t="s">
        <v>120</v>
      </c>
      <c r="X1287" t="s">
        <v>121</v>
      </c>
      <c r="Y1287" t="s">
        <v>116</v>
      </c>
      <c r="Z1287" t="s">
        <v>116</v>
      </c>
      <c r="AA1287" t="s">
        <v>122</v>
      </c>
      <c r="AB1287" t="s">
        <v>114</v>
      </c>
    </row>
    <row r="1288" spans="1:28" hidden="1">
      <c r="A1288" t="s">
        <v>107</v>
      </c>
      <c r="B1288" t="s">
        <v>442</v>
      </c>
      <c r="C1288" t="s">
        <v>117</v>
      </c>
      <c r="D1288">
        <v>2020</v>
      </c>
      <c r="E1288" t="s">
        <v>110</v>
      </c>
      <c r="F1288" t="s">
        <v>111</v>
      </c>
      <c r="G1288">
        <v>33</v>
      </c>
      <c r="H1288" t="s">
        <v>210</v>
      </c>
      <c r="I1288" t="s">
        <v>211</v>
      </c>
      <c r="J1288" t="s">
        <v>210</v>
      </c>
      <c r="K1288" t="s">
        <v>445</v>
      </c>
      <c r="L1288" t="s">
        <v>114</v>
      </c>
      <c r="M1288" t="s">
        <v>114</v>
      </c>
      <c r="N1288" t="s">
        <v>118</v>
      </c>
      <c r="O1288" t="s">
        <v>215</v>
      </c>
      <c r="P1288" s="21">
        <v>103094.61</v>
      </c>
      <c r="Q1288" s="21">
        <v>103094.61</v>
      </c>
      <c r="R1288" s="21">
        <v>103094.61</v>
      </c>
      <c r="S1288" s="21">
        <v>103094.61</v>
      </c>
      <c r="T1288" s="21">
        <v>103094.61</v>
      </c>
      <c r="U1288" s="21">
        <v>103094.61</v>
      </c>
      <c r="V1288" s="21">
        <v>103094.61</v>
      </c>
      <c r="W1288" t="s">
        <v>120</v>
      </c>
      <c r="X1288" t="s">
        <v>121</v>
      </c>
      <c r="Y1288" t="s">
        <v>116</v>
      </c>
      <c r="Z1288" t="s">
        <v>116</v>
      </c>
      <c r="AA1288" t="s">
        <v>122</v>
      </c>
      <c r="AB1288" t="s">
        <v>114</v>
      </c>
    </row>
    <row r="1289" spans="1:28" hidden="1">
      <c r="A1289" t="s">
        <v>107</v>
      </c>
      <c r="B1289" t="s">
        <v>442</v>
      </c>
      <c r="C1289" t="s">
        <v>117</v>
      </c>
      <c r="D1289">
        <v>2020</v>
      </c>
      <c r="E1289" t="s">
        <v>110</v>
      </c>
      <c r="F1289" t="s">
        <v>111</v>
      </c>
      <c r="G1289">
        <v>33</v>
      </c>
      <c r="H1289" t="s">
        <v>210</v>
      </c>
      <c r="I1289" t="s">
        <v>211</v>
      </c>
      <c r="J1289" t="s">
        <v>210</v>
      </c>
      <c r="K1289" t="s">
        <v>445</v>
      </c>
      <c r="L1289" t="s">
        <v>114</v>
      </c>
      <c r="M1289" t="s">
        <v>114</v>
      </c>
      <c r="N1289" t="s">
        <v>118</v>
      </c>
      <c r="O1289" t="s">
        <v>235</v>
      </c>
      <c r="P1289" s="21">
        <v>696290</v>
      </c>
      <c r="Q1289" s="21">
        <v>777490</v>
      </c>
      <c r="R1289" s="21">
        <v>777490</v>
      </c>
      <c r="S1289" s="21">
        <v>777490</v>
      </c>
      <c r="T1289" s="21">
        <v>777490</v>
      </c>
      <c r="U1289" s="21">
        <v>777490</v>
      </c>
      <c r="V1289" s="21">
        <v>777490</v>
      </c>
      <c r="W1289" t="s">
        <v>120</v>
      </c>
      <c r="X1289" t="s">
        <v>121</v>
      </c>
      <c r="Y1289" t="s">
        <v>116</v>
      </c>
      <c r="Z1289" t="s">
        <v>116</v>
      </c>
      <c r="AA1289" t="s">
        <v>122</v>
      </c>
      <c r="AB1289" t="s">
        <v>114</v>
      </c>
    </row>
    <row r="1290" spans="1:28" hidden="1">
      <c r="A1290" t="s">
        <v>107</v>
      </c>
      <c r="B1290" t="s">
        <v>442</v>
      </c>
      <c r="C1290" t="s">
        <v>117</v>
      </c>
      <c r="D1290">
        <v>2020</v>
      </c>
      <c r="E1290" t="s">
        <v>110</v>
      </c>
      <c r="F1290" t="s">
        <v>111</v>
      </c>
      <c r="G1290">
        <v>33</v>
      </c>
      <c r="H1290" t="s">
        <v>210</v>
      </c>
      <c r="I1290" t="s">
        <v>211</v>
      </c>
      <c r="J1290" t="s">
        <v>210</v>
      </c>
      <c r="K1290" t="s">
        <v>445</v>
      </c>
      <c r="L1290" t="s">
        <v>114</v>
      </c>
      <c r="M1290" t="s">
        <v>114</v>
      </c>
      <c r="N1290" t="s">
        <v>118</v>
      </c>
      <c r="O1290" t="s">
        <v>217</v>
      </c>
      <c r="P1290" s="21">
        <v>0</v>
      </c>
      <c r="Q1290" s="21">
        <v>6299.99</v>
      </c>
      <c r="R1290" s="21">
        <v>6299.99</v>
      </c>
      <c r="S1290" s="21">
        <v>6299.99</v>
      </c>
      <c r="T1290" s="21">
        <v>6299.99</v>
      </c>
      <c r="U1290" s="21">
        <v>6299.99</v>
      </c>
      <c r="V1290" s="21">
        <v>6299.99</v>
      </c>
      <c r="W1290" t="s">
        <v>120</v>
      </c>
      <c r="X1290" t="s">
        <v>121</v>
      </c>
      <c r="Y1290" t="s">
        <v>116</v>
      </c>
      <c r="Z1290" t="s">
        <v>116</v>
      </c>
      <c r="AA1290" t="s">
        <v>122</v>
      </c>
      <c r="AB1290" t="s">
        <v>114</v>
      </c>
    </row>
    <row r="1291" spans="1:28" hidden="1">
      <c r="A1291" t="s">
        <v>107</v>
      </c>
      <c r="B1291" t="s">
        <v>442</v>
      </c>
      <c r="C1291" t="s">
        <v>117</v>
      </c>
      <c r="D1291">
        <v>2020</v>
      </c>
      <c r="E1291" t="s">
        <v>110</v>
      </c>
      <c r="F1291" t="s">
        <v>111</v>
      </c>
      <c r="G1291">
        <v>33</v>
      </c>
      <c r="H1291" t="s">
        <v>210</v>
      </c>
      <c r="I1291" t="s">
        <v>211</v>
      </c>
      <c r="J1291" t="s">
        <v>210</v>
      </c>
      <c r="K1291" t="s">
        <v>445</v>
      </c>
      <c r="L1291" t="s">
        <v>114</v>
      </c>
      <c r="M1291" t="s">
        <v>114</v>
      </c>
      <c r="N1291" t="s">
        <v>118</v>
      </c>
      <c r="O1291" t="s">
        <v>236</v>
      </c>
      <c r="P1291" s="21">
        <v>1990000</v>
      </c>
      <c r="Q1291" s="21">
        <v>1990000</v>
      </c>
      <c r="R1291" s="21">
        <v>1990000</v>
      </c>
      <c r="S1291" s="21">
        <v>1990000</v>
      </c>
      <c r="T1291" s="21">
        <v>1990000</v>
      </c>
      <c r="U1291" s="21">
        <v>1990000</v>
      </c>
      <c r="V1291" s="21">
        <v>1990000</v>
      </c>
      <c r="W1291" t="s">
        <v>120</v>
      </c>
      <c r="X1291" t="s">
        <v>121</v>
      </c>
      <c r="Y1291" t="s">
        <v>116</v>
      </c>
      <c r="Z1291" t="s">
        <v>116</v>
      </c>
      <c r="AA1291" t="s">
        <v>122</v>
      </c>
      <c r="AB1291" t="s">
        <v>114</v>
      </c>
    </row>
    <row r="1292" spans="1:28" hidden="1">
      <c r="A1292" t="s">
        <v>107</v>
      </c>
      <c r="B1292" t="s">
        <v>442</v>
      </c>
      <c r="C1292" t="s">
        <v>117</v>
      </c>
      <c r="D1292">
        <v>2020</v>
      </c>
      <c r="E1292" t="s">
        <v>110</v>
      </c>
      <c r="F1292" t="s">
        <v>111</v>
      </c>
      <c r="G1292">
        <v>33</v>
      </c>
      <c r="H1292" t="s">
        <v>210</v>
      </c>
      <c r="I1292" t="s">
        <v>211</v>
      </c>
      <c r="J1292" t="s">
        <v>210</v>
      </c>
      <c r="K1292" t="s">
        <v>445</v>
      </c>
      <c r="L1292" t="s">
        <v>114</v>
      </c>
      <c r="M1292" t="s">
        <v>114</v>
      </c>
      <c r="N1292" t="s">
        <v>118</v>
      </c>
      <c r="O1292" t="s">
        <v>213</v>
      </c>
      <c r="P1292" s="21">
        <v>0</v>
      </c>
      <c r="Q1292" s="21">
        <v>133400</v>
      </c>
      <c r="R1292" s="21">
        <v>133400</v>
      </c>
      <c r="S1292" s="21">
        <v>133400</v>
      </c>
      <c r="T1292" s="21">
        <v>133400</v>
      </c>
      <c r="U1292" s="21">
        <v>133400</v>
      </c>
      <c r="V1292" s="21">
        <v>133400</v>
      </c>
      <c r="W1292" t="s">
        <v>120</v>
      </c>
      <c r="X1292" t="s">
        <v>121</v>
      </c>
      <c r="Y1292" t="s">
        <v>116</v>
      </c>
      <c r="Z1292" t="s">
        <v>116</v>
      </c>
      <c r="AA1292" t="s">
        <v>122</v>
      </c>
      <c r="AB1292" t="s">
        <v>114</v>
      </c>
    </row>
    <row r="1293" spans="1:28" hidden="1">
      <c r="A1293" t="s">
        <v>107</v>
      </c>
      <c r="B1293" t="s">
        <v>442</v>
      </c>
      <c r="C1293" t="s">
        <v>117</v>
      </c>
      <c r="D1293">
        <v>2020</v>
      </c>
      <c r="E1293" t="s">
        <v>110</v>
      </c>
      <c r="F1293" t="s">
        <v>111</v>
      </c>
      <c r="G1293">
        <v>33</v>
      </c>
      <c r="H1293" t="s">
        <v>210</v>
      </c>
      <c r="I1293" t="s">
        <v>211</v>
      </c>
      <c r="J1293" t="s">
        <v>210</v>
      </c>
      <c r="K1293" t="s">
        <v>445</v>
      </c>
      <c r="L1293" t="s">
        <v>114</v>
      </c>
      <c r="M1293" t="s">
        <v>114</v>
      </c>
      <c r="N1293" t="s">
        <v>118</v>
      </c>
      <c r="O1293" t="s">
        <v>222</v>
      </c>
      <c r="P1293" s="21">
        <v>14302</v>
      </c>
      <c r="Q1293" s="21">
        <v>14302</v>
      </c>
      <c r="R1293" s="21">
        <v>14302</v>
      </c>
      <c r="S1293" s="21">
        <v>14302</v>
      </c>
      <c r="T1293" s="21">
        <v>14302</v>
      </c>
      <c r="U1293" s="21">
        <v>14302</v>
      </c>
      <c r="V1293" s="21">
        <v>14302</v>
      </c>
      <c r="W1293" t="s">
        <v>120</v>
      </c>
      <c r="X1293" t="s">
        <v>121</v>
      </c>
      <c r="Y1293" t="s">
        <v>116</v>
      </c>
      <c r="Z1293" t="s">
        <v>116</v>
      </c>
      <c r="AA1293" t="s">
        <v>122</v>
      </c>
      <c r="AB1293" t="s">
        <v>114</v>
      </c>
    </row>
    <row r="1294" spans="1:28" hidden="1">
      <c r="A1294" t="s">
        <v>107</v>
      </c>
      <c r="B1294" t="s">
        <v>442</v>
      </c>
      <c r="C1294" t="s">
        <v>117</v>
      </c>
      <c r="D1294">
        <v>2020</v>
      </c>
      <c r="E1294" t="s">
        <v>110</v>
      </c>
      <c r="F1294" t="s">
        <v>111</v>
      </c>
      <c r="G1294">
        <v>33</v>
      </c>
      <c r="H1294" t="s">
        <v>210</v>
      </c>
      <c r="I1294" t="s">
        <v>211</v>
      </c>
      <c r="J1294" t="s">
        <v>210</v>
      </c>
      <c r="K1294" t="s">
        <v>445</v>
      </c>
      <c r="L1294" t="s">
        <v>114</v>
      </c>
      <c r="M1294" t="s">
        <v>114</v>
      </c>
      <c r="N1294" t="s">
        <v>118</v>
      </c>
      <c r="O1294" t="s">
        <v>127</v>
      </c>
      <c r="P1294" s="21">
        <v>11600</v>
      </c>
      <c r="Q1294" s="21">
        <v>22200.17</v>
      </c>
      <c r="R1294" s="21">
        <v>22200.17</v>
      </c>
      <c r="S1294" s="21">
        <v>22200.17</v>
      </c>
      <c r="T1294" s="21">
        <v>22200.17</v>
      </c>
      <c r="U1294" s="21">
        <v>22200.17</v>
      </c>
      <c r="V1294" s="21">
        <v>22200.17</v>
      </c>
      <c r="W1294" t="s">
        <v>120</v>
      </c>
      <c r="X1294" t="s">
        <v>121</v>
      </c>
      <c r="Y1294" t="s">
        <v>116</v>
      </c>
      <c r="Z1294" t="s">
        <v>116</v>
      </c>
      <c r="AA1294" t="s">
        <v>122</v>
      </c>
      <c r="AB1294" t="s">
        <v>114</v>
      </c>
    </row>
    <row r="1295" spans="1:28" hidden="1">
      <c r="A1295" t="s">
        <v>107</v>
      </c>
      <c r="B1295" t="s">
        <v>442</v>
      </c>
      <c r="C1295" t="s">
        <v>117</v>
      </c>
      <c r="D1295">
        <v>2020</v>
      </c>
      <c r="E1295" t="s">
        <v>110</v>
      </c>
      <c r="F1295" t="s">
        <v>111</v>
      </c>
      <c r="G1295">
        <v>33</v>
      </c>
      <c r="H1295" t="s">
        <v>210</v>
      </c>
      <c r="I1295" t="s">
        <v>211</v>
      </c>
      <c r="J1295" t="s">
        <v>210</v>
      </c>
      <c r="K1295" t="s">
        <v>445</v>
      </c>
      <c r="L1295" t="s">
        <v>114</v>
      </c>
      <c r="M1295" t="s">
        <v>114</v>
      </c>
      <c r="N1295" t="s">
        <v>118</v>
      </c>
      <c r="O1295" t="s">
        <v>223</v>
      </c>
      <c r="P1295" s="21">
        <v>0</v>
      </c>
      <c r="Q1295" s="21">
        <v>109388</v>
      </c>
      <c r="R1295" s="21">
        <v>109388</v>
      </c>
      <c r="S1295" s="21">
        <v>109388</v>
      </c>
      <c r="T1295" s="21">
        <v>109388</v>
      </c>
      <c r="U1295" s="21">
        <v>109388</v>
      </c>
      <c r="V1295" s="21">
        <v>109388</v>
      </c>
      <c r="W1295" t="s">
        <v>120</v>
      </c>
      <c r="X1295" t="s">
        <v>121</v>
      </c>
      <c r="Y1295" t="s">
        <v>116</v>
      </c>
      <c r="Z1295" t="s">
        <v>116</v>
      </c>
      <c r="AA1295" t="s">
        <v>122</v>
      </c>
      <c r="AB1295" t="s">
        <v>114</v>
      </c>
    </row>
    <row r="1296" spans="1:28" hidden="1">
      <c r="A1296" t="s">
        <v>107</v>
      </c>
      <c r="B1296" t="s">
        <v>442</v>
      </c>
      <c r="C1296" t="s">
        <v>117</v>
      </c>
      <c r="D1296">
        <v>2020</v>
      </c>
      <c r="E1296" t="s">
        <v>110</v>
      </c>
      <c r="F1296" t="s">
        <v>111</v>
      </c>
      <c r="G1296">
        <v>33</v>
      </c>
      <c r="H1296" t="s">
        <v>210</v>
      </c>
      <c r="I1296" t="s">
        <v>211</v>
      </c>
      <c r="J1296" t="s">
        <v>210</v>
      </c>
      <c r="K1296" t="s">
        <v>445</v>
      </c>
      <c r="L1296" t="s">
        <v>114</v>
      </c>
      <c r="M1296" t="s">
        <v>114</v>
      </c>
      <c r="N1296" t="s">
        <v>118</v>
      </c>
      <c r="O1296" t="s">
        <v>161</v>
      </c>
      <c r="P1296" s="21">
        <v>0</v>
      </c>
      <c r="Q1296" s="21">
        <v>459650</v>
      </c>
      <c r="R1296" s="21">
        <v>459650</v>
      </c>
      <c r="S1296" s="21">
        <v>459650</v>
      </c>
      <c r="T1296" s="21">
        <v>459650</v>
      </c>
      <c r="U1296" s="21">
        <v>459650</v>
      </c>
      <c r="V1296" s="21">
        <v>459650</v>
      </c>
      <c r="W1296" t="s">
        <v>120</v>
      </c>
      <c r="X1296" t="s">
        <v>121</v>
      </c>
      <c r="Y1296" t="s">
        <v>116</v>
      </c>
      <c r="Z1296" t="s">
        <v>116</v>
      </c>
      <c r="AA1296" t="s">
        <v>122</v>
      </c>
      <c r="AB1296" t="s">
        <v>114</v>
      </c>
    </row>
    <row r="1297" spans="1:28" hidden="1">
      <c r="A1297" t="s">
        <v>107</v>
      </c>
      <c r="B1297" t="s">
        <v>442</v>
      </c>
      <c r="C1297" t="s">
        <v>117</v>
      </c>
      <c r="D1297">
        <v>2020</v>
      </c>
      <c r="E1297" t="s">
        <v>110</v>
      </c>
      <c r="F1297" t="s">
        <v>111</v>
      </c>
      <c r="G1297">
        <v>33</v>
      </c>
      <c r="H1297" t="s">
        <v>210</v>
      </c>
      <c r="I1297" t="s">
        <v>211</v>
      </c>
      <c r="J1297" t="s">
        <v>210</v>
      </c>
      <c r="K1297" t="s">
        <v>445</v>
      </c>
      <c r="L1297" t="s">
        <v>114</v>
      </c>
      <c r="M1297" t="s">
        <v>114</v>
      </c>
      <c r="N1297" t="s">
        <v>124</v>
      </c>
      <c r="O1297" t="s">
        <v>295</v>
      </c>
      <c r="P1297" s="21">
        <v>869251.18</v>
      </c>
      <c r="Q1297" s="21">
        <v>751728.18</v>
      </c>
      <c r="R1297" s="21">
        <v>751728.18</v>
      </c>
      <c r="S1297" s="21">
        <v>751728.18</v>
      </c>
      <c r="T1297" s="21">
        <v>751728.18</v>
      </c>
      <c r="U1297" s="21">
        <v>751728.18</v>
      </c>
      <c r="V1297" s="21">
        <v>751728.18</v>
      </c>
      <c r="W1297" t="s">
        <v>120</v>
      </c>
      <c r="X1297" t="s">
        <v>121</v>
      </c>
      <c r="Y1297" t="s">
        <v>116</v>
      </c>
      <c r="Z1297" t="s">
        <v>116</v>
      </c>
      <c r="AA1297" t="s">
        <v>122</v>
      </c>
      <c r="AB1297" t="s">
        <v>114</v>
      </c>
    </row>
    <row r="1298" spans="1:28" hidden="1">
      <c r="A1298" t="s">
        <v>107</v>
      </c>
      <c r="B1298" t="s">
        <v>442</v>
      </c>
      <c r="C1298" t="s">
        <v>117</v>
      </c>
      <c r="D1298">
        <v>2020</v>
      </c>
      <c r="E1298" t="s">
        <v>110</v>
      </c>
      <c r="F1298" t="s">
        <v>111</v>
      </c>
      <c r="G1298">
        <v>33</v>
      </c>
      <c r="H1298" t="s">
        <v>210</v>
      </c>
      <c r="I1298" t="s">
        <v>211</v>
      </c>
      <c r="J1298" t="s">
        <v>210</v>
      </c>
      <c r="K1298" t="s">
        <v>445</v>
      </c>
      <c r="L1298" t="s">
        <v>114</v>
      </c>
      <c r="M1298" t="s">
        <v>114</v>
      </c>
      <c r="N1298" t="s">
        <v>124</v>
      </c>
      <c r="O1298" t="s">
        <v>278</v>
      </c>
      <c r="P1298" s="21">
        <v>541000.66</v>
      </c>
      <c r="Q1298" s="21">
        <v>471307.1</v>
      </c>
      <c r="R1298" s="21">
        <v>471307.1</v>
      </c>
      <c r="S1298" s="21">
        <v>471307.1</v>
      </c>
      <c r="T1298" s="21">
        <v>471307.1</v>
      </c>
      <c r="U1298" s="21">
        <v>471307.1</v>
      </c>
      <c r="V1298" s="21">
        <v>471307.1</v>
      </c>
      <c r="W1298" t="s">
        <v>120</v>
      </c>
      <c r="X1298" t="s">
        <v>121</v>
      </c>
      <c r="Y1298" t="s">
        <v>116</v>
      </c>
      <c r="Z1298" t="s">
        <v>116</v>
      </c>
      <c r="AA1298" t="s">
        <v>122</v>
      </c>
      <c r="AB1298" t="s">
        <v>114</v>
      </c>
    </row>
    <row r="1299" spans="1:28" hidden="1">
      <c r="A1299" t="s">
        <v>107</v>
      </c>
      <c r="B1299" t="s">
        <v>442</v>
      </c>
      <c r="C1299" t="s">
        <v>117</v>
      </c>
      <c r="D1299">
        <v>2020</v>
      </c>
      <c r="E1299" t="s">
        <v>110</v>
      </c>
      <c r="F1299" t="s">
        <v>111</v>
      </c>
      <c r="G1299">
        <v>33</v>
      </c>
      <c r="H1299" t="s">
        <v>210</v>
      </c>
      <c r="I1299" t="s">
        <v>211</v>
      </c>
      <c r="J1299" t="s">
        <v>210</v>
      </c>
      <c r="K1299" t="s">
        <v>445</v>
      </c>
      <c r="L1299" t="s">
        <v>114</v>
      </c>
      <c r="M1299" t="s">
        <v>114</v>
      </c>
      <c r="N1299" t="s">
        <v>124</v>
      </c>
      <c r="O1299" t="s">
        <v>134</v>
      </c>
      <c r="P1299" s="21">
        <v>795885</v>
      </c>
      <c r="Q1299" s="21">
        <v>795885</v>
      </c>
      <c r="R1299" s="21">
        <v>795885</v>
      </c>
      <c r="S1299" s="21">
        <v>795885</v>
      </c>
      <c r="T1299" s="21">
        <v>795885</v>
      </c>
      <c r="U1299" s="21">
        <v>795885</v>
      </c>
      <c r="V1299" s="21">
        <v>795885</v>
      </c>
      <c r="W1299" t="s">
        <v>120</v>
      </c>
      <c r="X1299" t="s">
        <v>121</v>
      </c>
      <c r="Y1299" t="s">
        <v>116</v>
      </c>
      <c r="Z1299" t="s">
        <v>116</v>
      </c>
      <c r="AA1299" t="s">
        <v>122</v>
      </c>
      <c r="AB1299" t="s">
        <v>114</v>
      </c>
    </row>
    <row r="1300" spans="1:28" hidden="1">
      <c r="A1300" t="s">
        <v>107</v>
      </c>
      <c r="B1300" t="s">
        <v>442</v>
      </c>
      <c r="C1300" t="s">
        <v>117</v>
      </c>
      <c r="D1300">
        <v>2020</v>
      </c>
      <c r="E1300" t="s">
        <v>110</v>
      </c>
      <c r="F1300" t="s">
        <v>111</v>
      </c>
      <c r="G1300">
        <v>33</v>
      </c>
      <c r="H1300" t="s">
        <v>210</v>
      </c>
      <c r="I1300" t="s">
        <v>211</v>
      </c>
      <c r="J1300" t="s">
        <v>210</v>
      </c>
      <c r="K1300" t="s">
        <v>445</v>
      </c>
      <c r="L1300" t="s">
        <v>114</v>
      </c>
      <c r="M1300" t="s">
        <v>114</v>
      </c>
      <c r="N1300" t="s">
        <v>124</v>
      </c>
      <c r="O1300" t="s">
        <v>170</v>
      </c>
      <c r="P1300" s="21">
        <v>1281400</v>
      </c>
      <c r="Q1300" s="21">
        <v>795609.31</v>
      </c>
      <c r="R1300" s="21">
        <v>795609.31</v>
      </c>
      <c r="S1300" s="21">
        <v>795609.31</v>
      </c>
      <c r="T1300" s="21">
        <v>795609.31</v>
      </c>
      <c r="U1300" s="21">
        <v>795609.31</v>
      </c>
      <c r="V1300" s="21">
        <v>795609.31</v>
      </c>
      <c r="W1300" t="s">
        <v>120</v>
      </c>
      <c r="X1300" t="s">
        <v>121</v>
      </c>
      <c r="Y1300" t="s">
        <v>116</v>
      </c>
      <c r="Z1300" t="s">
        <v>116</v>
      </c>
      <c r="AA1300" t="s">
        <v>122</v>
      </c>
      <c r="AB1300" t="s">
        <v>114</v>
      </c>
    </row>
    <row r="1301" spans="1:28" hidden="1">
      <c r="A1301" t="s">
        <v>107</v>
      </c>
      <c r="B1301" t="s">
        <v>442</v>
      </c>
      <c r="C1301" t="s">
        <v>117</v>
      </c>
      <c r="D1301">
        <v>2020</v>
      </c>
      <c r="E1301" t="s">
        <v>110</v>
      </c>
      <c r="F1301" t="s">
        <v>111</v>
      </c>
      <c r="G1301">
        <v>33</v>
      </c>
      <c r="H1301" t="s">
        <v>210</v>
      </c>
      <c r="I1301" t="s">
        <v>211</v>
      </c>
      <c r="J1301" t="s">
        <v>210</v>
      </c>
      <c r="K1301" t="s">
        <v>445</v>
      </c>
      <c r="L1301" t="s">
        <v>114</v>
      </c>
      <c r="M1301" t="s">
        <v>114</v>
      </c>
      <c r="N1301" t="s">
        <v>124</v>
      </c>
      <c r="O1301" t="s">
        <v>171</v>
      </c>
      <c r="P1301" s="21">
        <v>7516.8</v>
      </c>
      <c r="Q1301" s="21">
        <v>7516.8</v>
      </c>
      <c r="R1301" s="21">
        <v>7516.8</v>
      </c>
      <c r="S1301" s="21">
        <v>7516.8</v>
      </c>
      <c r="T1301" s="21">
        <v>7516.8</v>
      </c>
      <c r="U1301" s="21">
        <v>7516.8</v>
      </c>
      <c r="V1301" s="21">
        <v>7516.8</v>
      </c>
      <c r="W1301" t="s">
        <v>120</v>
      </c>
      <c r="X1301" t="s">
        <v>121</v>
      </c>
      <c r="Y1301" t="s">
        <v>116</v>
      </c>
      <c r="Z1301" t="s">
        <v>116</v>
      </c>
      <c r="AA1301" t="s">
        <v>122</v>
      </c>
      <c r="AB1301" t="s">
        <v>114</v>
      </c>
    </row>
    <row r="1302" spans="1:28" hidden="1">
      <c r="A1302" t="s">
        <v>107</v>
      </c>
      <c r="B1302" t="s">
        <v>442</v>
      </c>
      <c r="C1302" t="s">
        <v>117</v>
      </c>
      <c r="D1302">
        <v>2020</v>
      </c>
      <c r="E1302" t="s">
        <v>110</v>
      </c>
      <c r="F1302" t="s">
        <v>111</v>
      </c>
      <c r="G1302">
        <v>33</v>
      </c>
      <c r="H1302" t="s">
        <v>210</v>
      </c>
      <c r="I1302" t="s">
        <v>211</v>
      </c>
      <c r="J1302" t="s">
        <v>210</v>
      </c>
      <c r="K1302" t="s">
        <v>445</v>
      </c>
      <c r="L1302" t="s">
        <v>114</v>
      </c>
      <c r="M1302" t="s">
        <v>114</v>
      </c>
      <c r="N1302" t="s">
        <v>124</v>
      </c>
      <c r="O1302" t="s">
        <v>172</v>
      </c>
      <c r="P1302" s="21">
        <v>480541.6</v>
      </c>
      <c r="Q1302" s="21">
        <v>480540.8</v>
      </c>
      <c r="R1302" s="21">
        <v>480540.8</v>
      </c>
      <c r="S1302" s="21">
        <v>480540.8</v>
      </c>
      <c r="T1302" s="21">
        <v>480540.8</v>
      </c>
      <c r="U1302" s="21">
        <v>480540.8</v>
      </c>
      <c r="V1302" s="21">
        <v>480540.8</v>
      </c>
      <c r="W1302" t="s">
        <v>120</v>
      </c>
      <c r="X1302" t="s">
        <v>121</v>
      </c>
      <c r="Y1302" t="s">
        <v>116</v>
      </c>
      <c r="Z1302" t="s">
        <v>116</v>
      </c>
      <c r="AA1302" t="s">
        <v>122</v>
      </c>
      <c r="AB1302" t="s">
        <v>114</v>
      </c>
    </row>
    <row r="1303" spans="1:28" hidden="1">
      <c r="A1303" t="s">
        <v>107</v>
      </c>
      <c r="B1303" t="s">
        <v>442</v>
      </c>
      <c r="C1303" t="s">
        <v>117</v>
      </c>
      <c r="D1303">
        <v>2020</v>
      </c>
      <c r="E1303" t="s">
        <v>110</v>
      </c>
      <c r="F1303" t="s">
        <v>111</v>
      </c>
      <c r="G1303">
        <v>33</v>
      </c>
      <c r="H1303" t="s">
        <v>210</v>
      </c>
      <c r="I1303" t="s">
        <v>211</v>
      </c>
      <c r="J1303" t="s">
        <v>210</v>
      </c>
      <c r="K1303" t="s">
        <v>445</v>
      </c>
      <c r="L1303" t="s">
        <v>114</v>
      </c>
      <c r="M1303" t="s">
        <v>114</v>
      </c>
      <c r="N1303" t="s">
        <v>124</v>
      </c>
      <c r="O1303" t="s">
        <v>135</v>
      </c>
      <c r="P1303" s="21">
        <v>449440</v>
      </c>
      <c r="Q1303" s="21">
        <v>212000</v>
      </c>
      <c r="R1303" s="21">
        <v>212000</v>
      </c>
      <c r="S1303" s="21">
        <v>212000</v>
      </c>
      <c r="T1303" s="21">
        <v>212000</v>
      </c>
      <c r="U1303" s="21">
        <v>212000</v>
      </c>
      <c r="V1303" s="21">
        <v>212000</v>
      </c>
      <c r="W1303" t="s">
        <v>120</v>
      </c>
      <c r="X1303" t="s">
        <v>121</v>
      </c>
      <c r="Y1303" t="s">
        <v>116</v>
      </c>
      <c r="Z1303" t="s">
        <v>116</v>
      </c>
      <c r="AA1303" t="s">
        <v>122</v>
      </c>
      <c r="AB1303" t="s">
        <v>114</v>
      </c>
    </row>
    <row r="1304" spans="1:28" hidden="1">
      <c r="A1304" t="s">
        <v>107</v>
      </c>
      <c r="B1304" t="s">
        <v>442</v>
      </c>
      <c r="C1304" t="s">
        <v>117</v>
      </c>
      <c r="D1304">
        <v>2020</v>
      </c>
      <c r="E1304" t="s">
        <v>110</v>
      </c>
      <c r="F1304" t="s">
        <v>111</v>
      </c>
      <c r="G1304">
        <v>33</v>
      </c>
      <c r="H1304" t="s">
        <v>210</v>
      </c>
      <c r="I1304" t="s">
        <v>211</v>
      </c>
      <c r="J1304" t="s">
        <v>210</v>
      </c>
      <c r="K1304" t="s">
        <v>445</v>
      </c>
      <c r="L1304" t="s">
        <v>114</v>
      </c>
      <c r="M1304" t="s">
        <v>114</v>
      </c>
      <c r="N1304" t="s">
        <v>124</v>
      </c>
      <c r="O1304" t="s">
        <v>180</v>
      </c>
      <c r="P1304" s="21">
        <v>0</v>
      </c>
      <c r="Q1304" s="21">
        <v>348000</v>
      </c>
      <c r="R1304" s="21">
        <v>348000</v>
      </c>
      <c r="S1304" s="21">
        <v>348000</v>
      </c>
      <c r="T1304" s="21">
        <v>348000</v>
      </c>
      <c r="U1304" s="21">
        <v>348000</v>
      </c>
      <c r="V1304" s="21">
        <v>348000</v>
      </c>
      <c r="W1304" t="s">
        <v>120</v>
      </c>
      <c r="X1304" t="s">
        <v>121</v>
      </c>
      <c r="Y1304" t="s">
        <v>116</v>
      </c>
      <c r="Z1304" t="s">
        <v>116</v>
      </c>
      <c r="AA1304" t="s">
        <v>122</v>
      </c>
      <c r="AB1304" t="s">
        <v>114</v>
      </c>
    </row>
    <row r="1305" spans="1:28" hidden="1">
      <c r="A1305" t="s">
        <v>107</v>
      </c>
      <c r="B1305" t="s">
        <v>442</v>
      </c>
      <c r="C1305" t="s">
        <v>117</v>
      </c>
      <c r="D1305">
        <v>2020</v>
      </c>
      <c r="E1305" t="s">
        <v>110</v>
      </c>
      <c r="F1305" t="s">
        <v>111</v>
      </c>
      <c r="G1305">
        <v>33</v>
      </c>
      <c r="H1305" t="s">
        <v>210</v>
      </c>
      <c r="I1305" t="s">
        <v>211</v>
      </c>
      <c r="J1305" t="s">
        <v>210</v>
      </c>
      <c r="K1305" t="s">
        <v>445</v>
      </c>
      <c r="L1305" t="s">
        <v>114</v>
      </c>
      <c r="M1305" t="s">
        <v>114</v>
      </c>
      <c r="N1305" t="s">
        <v>124</v>
      </c>
      <c r="O1305" t="s">
        <v>182</v>
      </c>
      <c r="P1305" s="21">
        <v>1252800</v>
      </c>
      <c r="Q1305" s="21">
        <v>2756160</v>
      </c>
      <c r="R1305" s="21">
        <v>2756160</v>
      </c>
      <c r="S1305" s="21">
        <v>2756160</v>
      </c>
      <c r="T1305" s="21">
        <v>2756160</v>
      </c>
      <c r="U1305" s="21">
        <v>2756160</v>
      </c>
      <c r="V1305" s="21">
        <v>2756160</v>
      </c>
      <c r="W1305" t="s">
        <v>120</v>
      </c>
      <c r="X1305" t="s">
        <v>121</v>
      </c>
      <c r="Y1305" t="s">
        <v>116</v>
      </c>
      <c r="Z1305" t="s">
        <v>116</v>
      </c>
      <c r="AA1305" t="s">
        <v>122</v>
      </c>
      <c r="AB1305" t="s">
        <v>114</v>
      </c>
    </row>
    <row r="1306" spans="1:28" hidden="1">
      <c r="A1306" t="s">
        <v>107</v>
      </c>
      <c r="B1306" t="s">
        <v>442</v>
      </c>
      <c r="C1306" t="s">
        <v>117</v>
      </c>
      <c r="D1306">
        <v>2020</v>
      </c>
      <c r="E1306" t="s">
        <v>110</v>
      </c>
      <c r="F1306" t="s">
        <v>111</v>
      </c>
      <c r="G1306">
        <v>33</v>
      </c>
      <c r="H1306" t="s">
        <v>210</v>
      </c>
      <c r="I1306" t="s">
        <v>211</v>
      </c>
      <c r="J1306" t="s">
        <v>210</v>
      </c>
      <c r="K1306" t="s">
        <v>445</v>
      </c>
      <c r="L1306" t="s">
        <v>114</v>
      </c>
      <c r="M1306" t="s">
        <v>114</v>
      </c>
      <c r="N1306" t="s">
        <v>124</v>
      </c>
      <c r="O1306" t="s">
        <v>183</v>
      </c>
      <c r="P1306" s="21">
        <v>1252800</v>
      </c>
      <c r="Q1306" s="21">
        <v>1252800</v>
      </c>
      <c r="R1306" s="21">
        <v>1252800</v>
      </c>
      <c r="S1306" s="21">
        <v>1252800</v>
      </c>
      <c r="T1306" s="21">
        <v>1252800</v>
      </c>
      <c r="U1306" s="21">
        <v>1252800</v>
      </c>
      <c r="V1306" s="21">
        <v>1252800</v>
      </c>
      <c r="W1306" t="s">
        <v>120</v>
      </c>
      <c r="X1306" t="s">
        <v>121</v>
      </c>
      <c r="Y1306" t="s">
        <v>116</v>
      </c>
      <c r="Z1306" t="s">
        <v>116</v>
      </c>
      <c r="AA1306" t="s">
        <v>122</v>
      </c>
      <c r="AB1306" t="s">
        <v>114</v>
      </c>
    </row>
    <row r="1307" spans="1:28" hidden="1">
      <c r="A1307" t="s">
        <v>107</v>
      </c>
      <c r="B1307" t="s">
        <v>442</v>
      </c>
      <c r="C1307" t="s">
        <v>117</v>
      </c>
      <c r="D1307">
        <v>2020</v>
      </c>
      <c r="E1307" t="s">
        <v>110</v>
      </c>
      <c r="F1307" t="s">
        <v>111</v>
      </c>
      <c r="G1307">
        <v>33</v>
      </c>
      <c r="H1307" t="s">
        <v>210</v>
      </c>
      <c r="I1307" t="s">
        <v>211</v>
      </c>
      <c r="J1307" t="s">
        <v>210</v>
      </c>
      <c r="K1307" t="s">
        <v>445</v>
      </c>
      <c r="L1307" t="s">
        <v>114</v>
      </c>
      <c r="M1307" t="s">
        <v>114</v>
      </c>
      <c r="N1307" t="s">
        <v>124</v>
      </c>
      <c r="O1307" t="s">
        <v>370</v>
      </c>
      <c r="P1307" s="21">
        <v>0</v>
      </c>
      <c r="Q1307" s="21">
        <v>480000</v>
      </c>
      <c r="R1307" s="21">
        <v>480000</v>
      </c>
      <c r="S1307" s="21">
        <v>480000</v>
      </c>
      <c r="T1307" s="21">
        <v>480000</v>
      </c>
      <c r="U1307" s="21">
        <v>480000</v>
      </c>
      <c r="V1307" s="21">
        <v>480000</v>
      </c>
      <c r="W1307" t="s">
        <v>120</v>
      </c>
      <c r="X1307" t="s">
        <v>121</v>
      </c>
      <c r="Y1307" t="s">
        <v>116</v>
      </c>
      <c r="Z1307" t="s">
        <v>116</v>
      </c>
      <c r="AA1307" t="s">
        <v>122</v>
      </c>
      <c r="AB1307" t="s">
        <v>114</v>
      </c>
    </row>
    <row r="1308" spans="1:28" hidden="1">
      <c r="A1308" t="s">
        <v>107</v>
      </c>
      <c r="B1308" t="s">
        <v>442</v>
      </c>
      <c r="C1308" t="s">
        <v>117</v>
      </c>
      <c r="D1308">
        <v>2020</v>
      </c>
      <c r="E1308" t="s">
        <v>110</v>
      </c>
      <c r="F1308" t="s">
        <v>111</v>
      </c>
      <c r="G1308">
        <v>33</v>
      </c>
      <c r="H1308" t="s">
        <v>210</v>
      </c>
      <c r="I1308" t="s">
        <v>211</v>
      </c>
      <c r="J1308" t="s">
        <v>210</v>
      </c>
      <c r="K1308" t="s">
        <v>445</v>
      </c>
      <c r="L1308" t="s">
        <v>114</v>
      </c>
      <c r="M1308" t="s">
        <v>114</v>
      </c>
      <c r="N1308" t="s">
        <v>124</v>
      </c>
      <c r="O1308" t="s">
        <v>187</v>
      </c>
      <c r="P1308" s="21">
        <v>370652.48</v>
      </c>
      <c r="Q1308" s="21">
        <v>370652.48</v>
      </c>
      <c r="R1308" s="21">
        <v>370652.48</v>
      </c>
      <c r="S1308" s="21">
        <v>370652.48</v>
      </c>
      <c r="T1308" s="21">
        <v>370652.48</v>
      </c>
      <c r="U1308" s="21">
        <v>370652.48</v>
      </c>
      <c r="V1308" s="21">
        <v>370652.48</v>
      </c>
      <c r="W1308" t="s">
        <v>120</v>
      </c>
      <c r="X1308" t="s">
        <v>121</v>
      </c>
      <c r="Y1308" t="s">
        <v>116</v>
      </c>
      <c r="Z1308" t="s">
        <v>116</v>
      </c>
      <c r="AA1308" t="s">
        <v>122</v>
      </c>
      <c r="AB1308" t="s">
        <v>114</v>
      </c>
    </row>
    <row r="1309" spans="1:28" hidden="1">
      <c r="A1309" t="s">
        <v>107</v>
      </c>
      <c r="B1309" t="s">
        <v>442</v>
      </c>
      <c r="C1309" t="s">
        <v>117</v>
      </c>
      <c r="D1309">
        <v>2020</v>
      </c>
      <c r="E1309" t="s">
        <v>110</v>
      </c>
      <c r="F1309" t="s">
        <v>111</v>
      </c>
      <c r="G1309">
        <v>33</v>
      </c>
      <c r="H1309" t="s">
        <v>210</v>
      </c>
      <c r="I1309" t="s">
        <v>211</v>
      </c>
      <c r="J1309" t="s">
        <v>210</v>
      </c>
      <c r="K1309" t="s">
        <v>445</v>
      </c>
      <c r="L1309" t="s">
        <v>114</v>
      </c>
      <c r="M1309" t="s">
        <v>114</v>
      </c>
      <c r="N1309" t="s">
        <v>124</v>
      </c>
      <c r="O1309" t="s">
        <v>189</v>
      </c>
      <c r="P1309" s="21">
        <v>0</v>
      </c>
      <c r="Q1309" s="21">
        <v>1239835</v>
      </c>
      <c r="R1309" s="21">
        <v>1239835</v>
      </c>
      <c r="S1309" s="21">
        <v>1239835</v>
      </c>
      <c r="T1309" s="21">
        <v>1239835</v>
      </c>
      <c r="U1309" s="21">
        <v>1239835</v>
      </c>
      <c r="V1309" s="21">
        <v>1239835</v>
      </c>
      <c r="W1309" t="s">
        <v>120</v>
      </c>
      <c r="X1309" t="s">
        <v>121</v>
      </c>
      <c r="Y1309" t="s">
        <v>116</v>
      </c>
      <c r="Z1309" t="s">
        <v>116</v>
      </c>
      <c r="AA1309" t="s">
        <v>122</v>
      </c>
      <c r="AB1309" t="s">
        <v>114</v>
      </c>
    </row>
    <row r="1310" spans="1:28" hidden="1">
      <c r="A1310" t="s">
        <v>107</v>
      </c>
      <c r="B1310" t="s">
        <v>442</v>
      </c>
      <c r="C1310" t="s">
        <v>117</v>
      </c>
      <c r="D1310">
        <v>2020</v>
      </c>
      <c r="E1310" t="s">
        <v>110</v>
      </c>
      <c r="F1310" t="s">
        <v>111</v>
      </c>
      <c r="G1310">
        <v>33</v>
      </c>
      <c r="H1310" t="s">
        <v>210</v>
      </c>
      <c r="I1310" t="s">
        <v>211</v>
      </c>
      <c r="J1310" t="s">
        <v>210</v>
      </c>
      <c r="K1310" t="s">
        <v>445</v>
      </c>
      <c r="L1310" t="s">
        <v>114</v>
      </c>
      <c r="M1310" t="s">
        <v>114</v>
      </c>
      <c r="N1310" t="s">
        <v>124</v>
      </c>
      <c r="O1310" t="s">
        <v>196</v>
      </c>
      <c r="P1310" s="21">
        <v>287300.53999999998</v>
      </c>
      <c r="Q1310" s="21">
        <v>866720</v>
      </c>
      <c r="R1310" s="21">
        <v>866720</v>
      </c>
      <c r="S1310" s="21">
        <v>866720</v>
      </c>
      <c r="T1310" s="21">
        <v>866720</v>
      </c>
      <c r="U1310" s="21">
        <v>866720</v>
      </c>
      <c r="V1310" s="21">
        <v>866720</v>
      </c>
      <c r="W1310" t="s">
        <v>120</v>
      </c>
      <c r="X1310" t="s">
        <v>121</v>
      </c>
      <c r="Y1310" t="s">
        <v>116</v>
      </c>
      <c r="Z1310" t="s">
        <v>116</v>
      </c>
      <c r="AA1310" t="s">
        <v>122</v>
      </c>
      <c r="AB1310" t="s">
        <v>114</v>
      </c>
    </row>
    <row r="1311" spans="1:28" hidden="1">
      <c r="A1311" t="s">
        <v>107</v>
      </c>
      <c r="B1311" t="s">
        <v>442</v>
      </c>
      <c r="C1311" t="s">
        <v>117</v>
      </c>
      <c r="D1311">
        <v>2020</v>
      </c>
      <c r="E1311" t="s">
        <v>110</v>
      </c>
      <c r="F1311" t="s">
        <v>111</v>
      </c>
      <c r="G1311">
        <v>33</v>
      </c>
      <c r="H1311" t="s">
        <v>210</v>
      </c>
      <c r="I1311" t="s">
        <v>211</v>
      </c>
      <c r="J1311" t="s">
        <v>210</v>
      </c>
      <c r="K1311" t="s">
        <v>445</v>
      </c>
      <c r="L1311" t="s">
        <v>114</v>
      </c>
      <c r="M1311" t="s">
        <v>114</v>
      </c>
      <c r="N1311" t="s">
        <v>124</v>
      </c>
      <c r="O1311" t="s">
        <v>197</v>
      </c>
      <c r="P1311" s="21">
        <v>580200</v>
      </c>
      <c r="Q1311" s="21">
        <v>580198.44999999995</v>
      </c>
      <c r="R1311" s="21">
        <v>580198.44999999995</v>
      </c>
      <c r="S1311" s="21">
        <v>580198.44999999995</v>
      </c>
      <c r="T1311" s="21">
        <v>580198.44999999995</v>
      </c>
      <c r="U1311" s="21">
        <v>580198.44999999995</v>
      </c>
      <c r="V1311" s="21">
        <v>580198.44999999995</v>
      </c>
      <c r="W1311" t="s">
        <v>120</v>
      </c>
      <c r="X1311" t="s">
        <v>121</v>
      </c>
      <c r="Y1311" t="s">
        <v>116</v>
      </c>
      <c r="Z1311" t="s">
        <v>116</v>
      </c>
      <c r="AA1311" t="s">
        <v>122</v>
      </c>
      <c r="AB1311" t="s">
        <v>114</v>
      </c>
    </row>
    <row r="1312" spans="1:28" hidden="1">
      <c r="A1312" t="s">
        <v>107</v>
      </c>
      <c r="B1312" t="s">
        <v>442</v>
      </c>
      <c r="C1312" t="s">
        <v>117</v>
      </c>
      <c r="D1312">
        <v>2020</v>
      </c>
      <c r="E1312" t="s">
        <v>110</v>
      </c>
      <c r="F1312" t="s">
        <v>111</v>
      </c>
      <c r="G1312">
        <v>33</v>
      </c>
      <c r="H1312" t="s">
        <v>210</v>
      </c>
      <c r="I1312" t="s">
        <v>211</v>
      </c>
      <c r="J1312" t="s">
        <v>210</v>
      </c>
      <c r="K1312" t="s">
        <v>445</v>
      </c>
      <c r="L1312" t="s">
        <v>114</v>
      </c>
      <c r="M1312" t="s">
        <v>114</v>
      </c>
      <c r="N1312" t="s">
        <v>124</v>
      </c>
      <c r="O1312" t="s">
        <v>244</v>
      </c>
      <c r="P1312" s="21">
        <v>0</v>
      </c>
      <c r="Q1312" s="21">
        <v>277500</v>
      </c>
      <c r="R1312" s="21">
        <v>277500</v>
      </c>
      <c r="S1312" s="21">
        <v>277500</v>
      </c>
      <c r="T1312" s="21">
        <v>277500</v>
      </c>
      <c r="U1312" s="21">
        <v>277500</v>
      </c>
      <c r="V1312" s="21">
        <v>277500</v>
      </c>
      <c r="W1312" t="s">
        <v>120</v>
      </c>
      <c r="X1312" t="s">
        <v>121</v>
      </c>
      <c r="Y1312" t="s">
        <v>116</v>
      </c>
      <c r="Z1312" t="s">
        <v>116</v>
      </c>
      <c r="AA1312" t="s">
        <v>122</v>
      </c>
      <c r="AB1312" t="s">
        <v>114</v>
      </c>
    </row>
    <row r="1313" spans="1:28" hidden="1">
      <c r="A1313" t="s">
        <v>107</v>
      </c>
      <c r="B1313" t="s">
        <v>442</v>
      </c>
      <c r="C1313" t="s">
        <v>117</v>
      </c>
      <c r="D1313">
        <v>2020</v>
      </c>
      <c r="E1313" t="s">
        <v>110</v>
      </c>
      <c r="F1313" t="s">
        <v>111</v>
      </c>
      <c r="G1313">
        <v>33</v>
      </c>
      <c r="H1313" t="s">
        <v>210</v>
      </c>
      <c r="I1313" t="s">
        <v>211</v>
      </c>
      <c r="J1313" t="s">
        <v>210</v>
      </c>
      <c r="K1313" t="s">
        <v>445</v>
      </c>
      <c r="L1313" t="s">
        <v>114</v>
      </c>
      <c r="M1313" t="s">
        <v>114</v>
      </c>
      <c r="N1313" t="s">
        <v>124</v>
      </c>
      <c r="O1313" t="s">
        <v>199</v>
      </c>
      <c r="P1313" s="21">
        <v>72790.67</v>
      </c>
      <c r="Q1313" s="21">
        <v>72790.67</v>
      </c>
      <c r="R1313" s="21">
        <v>72790.67</v>
      </c>
      <c r="S1313" s="21">
        <v>72790.67</v>
      </c>
      <c r="T1313" s="21">
        <v>72790.67</v>
      </c>
      <c r="U1313" s="21">
        <v>72790.67</v>
      </c>
      <c r="V1313" s="21">
        <v>72790.67</v>
      </c>
      <c r="W1313" t="s">
        <v>120</v>
      </c>
      <c r="X1313" t="s">
        <v>121</v>
      </c>
      <c r="Y1313" t="s">
        <v>116</v>
      </c>
      <c r="Z1313" t="s">
        <v>116</v>
      </c>
      <c r="AA1313" t="s">
        <v>122</v>
      </c>
      <c r="AB1313" t="s">
        <v>114</v>
      </c>
    </row>
    <row r="1314" spans="1:28" hidden="1">
      <c r="A1314" t="s">
        <v>107</v>
      </c>
      <c r="B1314" t="s">
        <v>442</v>
      </c>
      <c r="C1314" t="s">
        <v>117</v>
      </c>
      <c r="D1314">
        <v>2020</v>
      </c>
      <c r="E1314" t="s">
        <v>110</v>
      </c>
      <c r="F1314" t="s">
        <v>111</v>
      </c>
      <c r="G1314">
        <v>33</v>
      </c>
      <c r="H1314" t="s">
        <v>210</v>
      </c>
      <c r="I1314" t="s">
        <v>211</v>
      </c>
      <c r="J1314" t="s">
        <v>210</v>
      </c>
      <c r="K1314" t="s">
        <v>445</v>
      </c>
      <c r="L1314" t="s">
        <v>114</v>
      </c>
      <c r="M1314" t="s">
        <v>114</v>
      </c>
      <c r="N1314" t="s">
        <v>124</v>
      </c>
      <c r="O1314" t="s">
        <v>200</v>
      </c>
      <c r="P1314" s="21">
        <v>670944</v>
      </c>
      <c r="Q1314" s="21">
        <v>670944</v>
      </c>
      <c r="R1314" s="21">
        <v>670944</v>
      </c>
      <c r="S1314" s="21">
        <v>670944</v>
      </c>
      <c r="T1314" s="21">
        <v>670944</v>
      </c>
      <c r="U1314" s="21">
        <v>670944</v>
      </c>
      <c r="V1314" s="21">
        <v>670944</v>
      </c>
      <c r="W1314" t="s">
        <v>120</v>
      </c>
      <c r="X1314" t="s">
        <v>121</v>
      </c>
      <c r="Y1314" t="s">
        <v>116</v>
      </c>
      <c r="Z1314" t="s">
        <v>116</v>
      </c>
      <c r="AA1314" t="s">
        <v>122</v>
      </c>
      <c r="AB1314" t="s">
        <v>114</v>
      </c>
    </row>
    <row r="1315" spans="1:28" hidden="1">
      <c r="A1315" t="s">
        <v>107</v>
      </c>
      <c r="B1315" t="s">
        <v>442</v>
      </c>
      <c r="C1315" t="s">
        <v>117</v>
      </c>
      <c r="D1315">
        <v>2020</v>
      </c>
      <c r="E1315" t="s">
        <v>110</v>
      </c>
      <c r="F1315" t="s">
        <v>111</v>
      </c>
      <c r="G1315">
        <v>33</v>
      </c>
      <c r="H1315" t="s">
        <v>210</v>
      </c>
      <c r="I1315" t="s">
        <v>211</v>
      </c>
      <c r="J1315" t="s">
        <v>210</v>
      </c>
      <c r="K1315" t="s">
        <v>445</v>
      </c>
      <c r="L1315" t="s">
        <v>114</v>
      </c>
      <c r="M1315" t="s">
        <v>114</v>
      </c>
      <c r="N1315" t="s">
        <v>124</v>
      </c>
      <c r="O1315" t="s">
        <v>131</v>
      </c>
      <c r="P1315" s="21">
        <v>5678439.6600000001</v>
      </c>
      <c r="Q1315" s="21">
        <v>3840600</v>
      </c>
      <c r="R1315" s="21">
        <v>3840600</v>
      </c>
      <c r="S1315" s="21">
        <v>3840600</v>
      </c>
      <c r="T1315" s="21">
        <v>3840600</v>
      </c>
      <c r="U1315" s="21">
        <v>3840600</v>
      </c>
      <c r="V1315" s="21">
        <v>3840600</v>
      </c>
      <c r="W1315" t="s">
        <v>120</v>
      </c>
      <c r="X1315" t="s">
        <v>121</v>
      </c>
      <c r="Y1315" t="s">
        <v>116</v>
      </c>
      <c r="Z1315" t="s">
        <v>116</v>
      </c>
      <c r="AA1315" t="s">
        <v>122</v>
      </c>
      <c r="AB1315" t="s">
        <v>114</v>
      </c>
    </row>
    <row r="1316" spans="1:28" hidden="1">
      <c r="A1316" t="s">
        <v>107</v>
      </c>
      <c r="B1316" t="s">
        <v>442</v>
      </c>
      <c r="C1316" t="s">
        <v>117</v>
      </c>
      <c r="D1316">
        <v>2020</v>
      </c>
      <c r="E1316" t="s">
        <v>110</v>
      </c>
      <c r="F1316" t="s">
        <v>111</v>
      </c>
      <c r="G1316">
        <v>33</v>
      </c>
      <c r="H1316" t="s">
        <v>210</v>
      </c>
      <c r="I1316" t="s">
        <v>211</v>
      </c>
      <c r="J1316" t="s">
        <v>210</v>
      </c>
      <c r="K1316" t="s">
        <v>445</v>
      </c>
      <c r="L1316" t="s">
        <v>114</v>
      </c>
      <c r="M1316" t="s">
        <v>114</v>
      </c>
      <c r="N1316" t="s">
        <v>124</v>
      </c>
      <c r="O1316" t="s">
        <v>201</v>
      </c>
      <c r="P1316" s="21">
        <v>1393200</v>
      </c>
      <c r="Q1316" s="21">
        <v>1393199.9</v>
      </c>
      <c r="R1316" s="21">
        <v>1393199.9</v>
      </c>
      <c r="S1316" s="21">
        <v>1393199.9</v>
      </c>
      <c r="T1316" s="21">
        <v>1393199.9</v>
      </c>
      <c r="U1316" s="21">
        <v>1393199.9</v>
      </c>
      <c r="V1316" s="21">
        <v>1393199.9</v>
      </c>
      <c r="W1316" t="s">
        <v>120</v>
      </c>
      <c r="X1316" t="s">
        <v>121</v>
      </c>
      <c r="Y1316" t="s">
        <v>116</v>
      </c>
      <c r="Z1316" t="s">
        <v>116</v>
      </c>
      <c r="AA1316" t="s">
        <v>122</v>
      </c>
      <c r="AB1316" t="s">
        <v>114</v>
      </c>
    </row>
    <row r="1317" spans="1:28" hidden="1">
      <c r="A1317" t="s">
        <v>107</v>
      </c>
      <c r="B1317" t="s">
        <v>442</v>
      </c>
      <c r="C1317" t="s">
        <v>117</v>
      </c>
      <c r="D1317">
        <v>2020</v>
      </c>
      <c r="E1317" t="s">
        <v>110</v>
      </c>
      <c r="F1317" t="s">
        <v>111</v>
      </c>
      <c r="G1317">
        <v>33</v>
      </c>
      <c r="H1317" t="s">
        <v>210</v>
      </c>
      <c r="I1317" t="s">
        <v>211</v>
      </c>
      <c r="J1317" t="s">
        <v>210</v>
      </c>
      <c r="K1317" t="s">
        <v>445</v>
      </c>
      <c r="L1317" t="s">
        <v>114</v>
      </c>
      <c r="M1317" t="s">
        <v>114</v>
      </c>
      <c r="N1317" t="s">
        <v>124</v>
      </c>
      <c r="O1317" t="s">
        <v>225</v>
      </c>
      <c r="P1317" s="21">
        <v>1754500</v>
      </c>
      <c r="Q1317" s="21">
        <v>2131500</v>
      </c>
      <c r="R1317" s="21">
        <v>2131500</v>
      </c>
      <c r="S1317" s="21">
        <v>2131500</v>
      </c>
      <c r="T1317" s="21">
        <v>2131500</v>
      </c>
      <c r="U1317" s="21">
        <v>2131500</v>
      </c>
      <c r="V1317" s="21">
        <v>2131500</v>
      </c>
      <c r="W1317" t="s">
        <v>120</v>
      </c>
      <c r="X1317" t="s">
        <v>121</v>
      </c>
      <c r="Y1317" t="s">
        <v>116</v>
      </c>
      <c r="Z1317" t="s">
        <v>116</v>
      </c>
      <c r="AA1317" t="s">
        <v>122</v>
      </c>
      <c r="AB1317" t="s">
        <v>114</v>
      </c>
    </row>
    <row r="1318" spans="1:28" hidden="1">
      <c r="A1318" t="s">
        <v>107</v>
      </c>
      <c r="B1318" t="s">
        <v>442</v>
      </c>
      <c r="C1318" t="s">
        <v>117</v>
      </c>
      <c r="D1318">
        <v>2020</v>
      </c>
      <c r="E1318" t="s">
        <v>110</v>
      </c>
      <c r="F1318" t="s">
        <v>111</v>
      </c>
      <c r="G1318">
        <v>33</v>
      </c>
      <c r="H1318" t="s">
        <v>210</v>
      </c>
      <c r="I1318" t="s">
        <v>211</v>
      </c>
      <c r="J1318" t="s">
        <v>210</v>
      </c>
      <c r="K1318" t="s">
        <v>445</v>
      </c>
      <c r="L1318" t="s">
        <v>114</v>
      </c>
      <c r="M1318" t="s">
        <v>114</v>
      </c>
      <c r="N1318" t="s">
        <v>124</v>
      </c>
      <c r="O1318" t="s">
        <v>204</v>
      </c>
      <c r="P1318" s="21">
        <v>263900</v>
      </c>
      <c r="Q1318" s="21">
        <v>263900</v>
      </c>
      <c r="R1318" s="21">
        <v>263900</v>
      </c>
      <c r="S1318" s="21">
        <v>263900</v>
      </c>
      <c r="T1318" s="21">
        <v>263900</v>
      </c>
      <c r="U1318" s="21">
        <v>263900</v>
      </c>
      <c r="V1318" s="21">
        <v>263900</v>
      </c>
      <c r="W1318" t="s">
        <v>120</v>
      </c>
      <c r="X1318" t="s">
        <v>121</v>
      </c>
      <c r="Y1318" t="s">
        <v>116</v>
      </c>
      <c r="Z1318" t="s">
        <v>116</v>
      </c>
      <c r="AA1318" t="s">
        <v>122</v>
      </c>
      <c r="AB1318" t="s">
        <v>114</v>
      </c>
    </row>
    <row r="1319" spans="1:28" hidden="1">
      <c r="A1319" t="s">
        <v>107</v>
      </c>
      <c r="B1319" t="s">
        <v>442</v>
      </c>
      <c r="C1319" t="s">
        <v>117</v>
      </c>
      <c r="D1319">
        <v>2020</v>
      </c>
      <c r="E1319" t="s">
        <v>110</v>
      </c>
      <c r="F1319" t="s">
        <v>111</v>
      </c>
      <c r="G1319">
        <v>33</v>
      </c>
      <c r="H1319" t="s">
        <v>210</v>
      </c>
      <c r="I1319" t="s">
        <v>211</v>
      </c>
      <c r="J1319" t="s">
        <v>210</v>
      </c>
      <c r="K1319" t="s">
        <v>445</v>
      </c>
      <c r="L1319" t="s">
        <v>114</v>
      </c>
      <c r="M1319" t="s">
        <v>114</v>
      </c>
      <c r="N1319" t="s">
        <v>124</v>
      </c>
      <c r="O1319" t="s">
        <v>142</v>
      </c>
      <c r="P1319" s="21">
        <v>1131870</v>
      </c>
      <c r="Q1319" s="21">
        <v>1519194</v>
      </c>
      <c r="R1319" s="21">
        <v>1519194</v>
      </c>
      <c r="S1319" s="21">
        <v>1519194</v>
      </c>
      <c r="T1319" s="21">
        <v>1519194</v>
      </c>
      <c r="U1319" s="21">
        <v>1519194</v>
      </c>
      <c r="V1319" s="21">
        <v>1519194</v>
      </c>
      <c r="W1319" t="s">
        <v>120</v>
      </c>
      <c r="X1319" t="s">
        <v>121</v>
      </c>
      <c r="Y1319" t="s">
        <v>116</v>
      </c>
      <c r="Z1319" t="s">
        <v>116</v>
      </c>
      <c r="AA1319" t="s">
        <v>122</v>
      </c>
      <c r="AB1319" t="s">
        <v>114</v>
      </c>
    </row>
    <row r="1320" spans="1:28" hidden="1">
      <c r="A1320" t="s">
        <v>107</v>
      </c>
      <c r="B1320" t="s">
        <v>442</v>
      </c>
      <c r="C1320" t="s">
        <v>117</v>
      </c>
      <c r="D1320">
        <v>2020</v>
      </c>
      <c r="E1320" t="s">
        <v>110</v>
      </c>
      <c r="F1320" t="s">
        <v>111</v>
      </c>
      <c r="G1320">
        <v>33</v>
      </c>
      <c r="H1320" t="s">
        <v>210</v>
      </c>
      <c r="I1320" t="s">
        <v>211</v>
      </c>
      <c r="J1320" t="s">
        <v>210</v>
      </c>
      <c r="K1320" t="s">
        <v>445</v>
      </c>
      <c r="L1320" t="s">
        <v>114</v>
      </c>
      <c r="M1320" t="s">
        <v>114</v>
      </c>
      <c r="N1320" t="s">
        <v>124</v>
      </c>
      <c r="O1320" t="s">
        <v>144</v>
      </c>
      <c r="P1320" s="21">
        <v>408320</v>
      </c>
      <c r="Q1320" s="21">
        <v>408320</v>
      </c>
      <c r="R1320" s="21">
        <v>408320</v>
      </c>
      <c r="S1320" s="21">
        <v>408320</v>
      </c>
      <c r="T1320" s="21">
        <v>408320</v>
      </c>
      <c r="U1320" s="21">
        <v>408320</v>
      </c>
      <c r="V1320" s="21">
        <v>408320</v>
      </c>
      <c r="W1320" t="s">
        <v>120</v>
      </c>
      <c r="X1320" t="s">
        <v>121</v>
      </c>
      <c r="Y1320" t="s">
        <v>116</v>
      </c>
      <c r="Z1320" t="s">
        <v>116</v>
      </c>
      <c r="AA1320" t="s">
        <v>122</v>
      </c>
      <c r="AB1320" t="s">
        <v>114</v>
      </c>
    </row>
    <row r="1321" spans="1:28" hidden="1">
      <c r="A1321" t="s">
        <v>107</v>
      </c>
      <c r="B1321" t="s">
        <v>442</v>
      </c>
      <c r="C1321" t="s">
        <v>117</v>
      </c>
      <c r="D1321">
        <v>2020</v>
      </c>
      <c r="E1321" t="s">
        <v>110</v>
      </c>
      <c r="F1321" t="s">
        <v>111</v>
      </c>
      <c r="G1321">
        <v>33</v>
      </c>
      <c r="H1321" t="s">
        <v>210</v>
      </c>
      <c r="I1321" t="s">
        <v>211</v>
      </c>
      <c r="J1321" t="s">
        <v>210</v>
      </c>
      <c r="K1321" t="s">
        <v>445</v>
      </c>
      <c r="L1321" t="s">
        <v>114</v>
      </c>
      <c r="M1321" t="s">
        <v>114</v>
      </c>
      <c r="N1321" t="s">
        <v>124</v>
      </c>
      <c r="O1321" t="s">
        <v>148</v>
      </c>
      <c r="P1321" s="21">
        <v>10950912.01</v>
      </c>
      <c r="Q1321" s="21">
        <v>9948580.2200000007</v>
      </c>
      <c r="R1321" s="21">
        <v>9948580.2200000007</v>
      </c>
      <c r="S1321" s="21">
        <v>9948580.2200000007</v>
      </c>
      <c r="T1321" s="21">
        <v>9948580.2200000007</v>
      </c>
      <c r="U1321" s="21">
        <v>9948580.2200000007</v>
      </c>
      <c r="V1321" s="21">
        <v>9948580.2200000007</v>
      </c>
      <c r="W1321" t="s">
        <v>120</v>
      </c>
      <c r="X1321" t="s">
        <v>121</v>
      </c>
      <c r="Y1321" t="s">
        <v>116</v>
      </c>
      <c r="Z1321" t="s">
        <v>116</v>
      </c>
      <c r="AA1321" t="s">
        <v>122</v>
      </c>
      <c r="AB1321" t="s">
        <v>114</v>
      </c>
    </row>
    <row r="1322" spans="1:28" hidden="1">
      <c r="A1322" t="s">
        <v>107</v>
      </c>
      <c r="B1322" t="s">
        <v>442</v>
      </c>
      <c r="C1322" t="s">
        <v>117</v>
      </c>
      <c r="D1322">
        <v>2020</v>
      </c>
      <c r="E1322" t="s">
        <v>110</v>
      </c>
      <c r="F1322" t="s">
        <v>111</v>
      </c>
      <c r="G1322">
        <v>33</v>
      </c>
      <c r="H1322" t="s">
        <v>210</v>
      </c>
      <c r="I1322" t="s">
        <v>211</v>
      </c>
      <c r="J1322" t="s">
        <v>210</v>
      </c>
      <c r="K1322" t="s">
        <v>445</v>
      </c>
      <c r="L1322" t="s">
        <v>114</v>
      </c>
      <c r="M1322" t="s">
        <v>114</v>
      </c>
      <c r="N1322" t="s">
        <v>124</v>
      </c>
      <c r="O1322" t="s">
        <v>149</v>
      </c>
      <c r="P1322" s="21">
        <v>18206.2</v>
      </c>
      <c r="Q1322" s="21">
        <v>18000</v>
      </c>
      <c r="R1322" s="21">
        <v>18000</v>
      </c>
      <c r="S1322" s="21">
        <v>18000</v>
      </c>
      <c r="T1322" s="21">
        <v>18000</v>
      </c>
      <c r="U1322" s="21">
        <v>18000</v>
      </c>
      <c r="V1322" s="21">
        <v>18000</v>
      </c>
      <c r="W1322" t="s">
        <v>120</v>
      </c>
      <c r="X1322" t="s">
        <v>121</v>
      </c>
      <c r="Y1322" t="s">
        <v>116</v>
      </c>
      <c r="Z1322" t="s">
        <v>116</v>
      </c>
      <c r="AA1322" t="s">
        <v>122</v>
      </c>
      <c r="AB1322" t="s">
        <v>114</v>
      </c>
    </row>
    <row r="1323" spans="1:28" hidden="1">
      <c r="A1323" t="s">
        <v>107</v>
      </c>
      <c r="B1323" t="s">
        <v>442</v>
      </c>
      <c r="C1323" t="s">
        <v>117</v>
      </c>
      <c r="D1323">
        <v>2020</v>
      </c>
      <c r="E1323" t="s">
        <v>110</v>
      </c>
      <c r="F1323" t="s">
        <v>111</v>
      </c>
      <c r="G1323">
        <v>33</v>
      </c>
      <c r="H1323" t="s">
        <v>210</v>
      </c>
      <c r="I1323" t="s">
        <v>211</v>
      </c>
      <c r="J1323" t="s">
        <v>210</v>
      </c>
      <c r="K1323" t="s">
        <v>445</v>
      </c>
      <c r="L1323" t="s">
        <v>114</v>
      </c>
      <c r="M1323" t="s">
        <v>114</v>
      </c>
      <c r="N1323" t="s">
        <v>124</v>
      </c>
      <c r="O1323" t="s">
        <v>132</v>
      </c>
      <c r="P1323" s="21">
        <v>99899.199999999997</v>
      </c>
      <c r="Q1323" s="21">
        <v>230878.42</v>
      </c>
      <c r="R1323" s="21">
        <v>230878.42</v>
      </c>
      <c r="S1323" s="21">
        <v>230878.42</v>
      </c>
      <c r="T1323" s="21">
        <v>230878.42</v>
      </c>
      <c r="U1323" s="21">
        <v>230878.42</v>
      </c>
      <c r="V1323" s="21">
        <v>230878.42</v>
      </c>
      <c r="W1323" t="s">
        <v>120</v>
      </c>
      <c r="X1323" t="s">
        <v>121</v>
      </c>
      <c r="Y1323" t="s">
        <v>116</v>
      </c>
      <c r="Z1323" t="s">
        <v>116</v>
      </c>
      <c r="AA1323" t="s">
        <v>122</v>
      </c>
      <c r="AB1323" t="s">
        <v>114</v>
      </c>
    </row>
    <row r="1324" spans="1:28" hidden="1">
      <c r="A1324" t="s">
        <v>107</v>
      </c>
      <c r="B1324" t="s">
        <v>442</v>
      </c>
      <c r="C1324" t="s">
        <v>117</v>
      </c>
      <c r="D1324">
        <v>2020</v>
      </c>
      <c r="E1324" t="s">
        <v>110</v>
      </c>
      <c r="F1324" t="s">
        <v>111</v>
      </c>
      <c r="G1324">
        <v>33</v>
      </c>
      <c r="H1324" t="s">
        <v>210</v>
      </c>
      <c r="I1324" t="s">
        <v>211</v>
      </c>
      <c r="J1324" t="s">
        <v>210</v>
      </c>
      <c r="K1324" t="s">
        <v>445</v>
      </c>
      <c r="L1324" t="s">
        <v>114</v>
      </c>
      <c r="M1324" t="s">
        <v>114</v>
      </c>
      <c r="N1324" t="s">
        <v>124</v>
      </c>
      <c r="O1324" t="s">
        <v>245</v>
      </c>
      <c r="P1324" s="21">
        <v>144000</v>
      </c>
      <c r="Q1324" s="21">
        <v>144000</v>
      </c>
      <c r="R1324" s="21">
        <v>144000</v>
      </c>
      <c r="S1324" s="21">
        <v>144000</v>
      </c>
      <c r="T1324" s="21">
        <v>144000</v>
      </c>
      <c r="U1324" s="21">
        <v>144000</v>
      </c>
      <c r="V1324" s="21">
        <v>144000</v>
      </c>
      <c r="W1324" t="s">
        <v>120</v>
      </c>
      <c r="X1324" t="s">
        <v>121</v>
      </c>
      <c r="Y1324" t="s">
        <v>116</v>
      </c>
      <c r="Z1324" t="s">
        <v>116</v>
      </c>
      <c r="AA1324" t="s">
        <v>122</v>
      </c>
      <c r="AB1324" t="s">
        <v>114</v>
      </c>
    </row>
    <row r="1325" spans="1:28" hidden="1">
      <c r="A1325" t="s">
        <v>107</v>
      </c>
      <c r="B1325" t="s">
        <v>442</v>
      </c>
      <c r="C1325" t="s">
        <v>117</v>
      </c>
      <c r="D1325">
        <v>2020</v>
      </c>
      <c r="E1325" t="s">
        <v>110</v>
      </c>
      <c r="F1325" t="s">
        <v>111</v>
      </c>
      <c r="G1325">
        <v>33</v>
      </c>
      <c r="H1325" t="s">
        <v>210</v>
      </c>
      <c r="I1325" t="s">
        <v>211</v>
      </c>
      <c r="J1325" t="s">
        <v>210</v>
      </c>
      <c r="K1325" t="s">
        <v>445</v>
      </c>
      <c r="L1325" t="s">
        <v>114</v>
      </c>
      <c r="M1325" t="s">
        <v>114</v>
      </c>
      <c r="N1325" t="s">
        <v>124</v>
      </c>
      <c r="O1325" t="s">
        <v>153</v>
      </c>
      <c r="P1325" s="21">
        <v>1164000</v>
      </c>
      <c r="Q1325" s="21">
        <v>978000</v>
      </c>
      <c r="R1325" s="21">
        <v>978000</v>
      </c>
      <c r="S1325" s="21">
        <v>978000</v>
      </c>
      <c r="T1325" s="21">
        <v>978000</v>
      </c>
      <c r="U1325" s="21">
        <v>978000</v>
      </c>
      <c r="V1325" s="21">
        <v>978000</v>
      </c>
      <c r="W1325" t="s">
        <v>120</v>
      </c>
      <c r="X1325" t="s">
        <v>121</v>
      </c>
      <c r="Y1325" t="s">
        <v>116</v>
      </c>
      <c r="Z1325" t="s">
        <v>116</v>
      </c>
      <c r="AA1325" t="s">
        <v>122</v>
      </c>
      <c r="AB1325" t="s">
        <v>114</v>
      </c>
    </row>
    <row r="1326" spans="1:28" hidden="1">
      <c r="A1326" t="s">
        <v>107</v>
      </c>
      <c r="B1326" t="s">
        <v>442</v>
      </c>
      <c r="C1326" t="s">
        <v>117</v>
      </c>
      <c r="D1326">
        <v>2020</v>
      </c>
      <c r="E1326" t="s">
        <v>110</v>
      </c>
      <c r="F1326" t="s">
        <v>111</v>
      </c>
      <c r="G1326">
        <v>33</v>
      </c>
      <c r="H1326" t="s">
        <v>210</v>
      </c>
      <c r="I1326" t="s">
        <v>211</v>
      </c>
      <c r="J1326" t="s">
        <v>210</v>
      </c>
      <c r="K1326" t="s">
        <v>445</v>
      </c>
      <c r="L1326" t="s">
        <v>114</v>
      </c>
      <c r="M1326" t="s">
        <v>114</v>
      </c>
      <c r="N1326" t="s">
        <v>124</v>
      </c>
      <c r="O1326" t="s">
        <v>157</v>
      </c>
      <c r="P1326" s="21">
        <v>3964955.96</v>
      </c>
      <c r="Q1326" s="21">
        <v>3682646.95</v>
      </c>
      <c r="R1326" s="21">
        <v>3682646.95</v>
      </c>
      <c r="S1326" s="21">
        <v>3682646.95</v>
      </c>
      <c r="T1326" s="21">
        <v>3682646.95</v>
      </c>
      <c r="U1326" s="21">
        <v>3682646.95</v>
      </c>
      <c r="V1326" s="21">
        <v>3682646.95</v>
      </c>
      <c r="W1326" t="s">
        <v>120</v>
      </c>
      <c r="X1326" t="s">
        <v>121</v>
      </c>
      <c r="Y1326" t="s">
        <v>116</v>
      </c>
      <c r="Z1326" t="s">
        <v>116</v>
      </c>
      <c r="AA1326" t="s">
        <v>122</v>
      </c>
      <c r="AB1326" t="s">
        <v>114</v>
      </c>
    </row>
    <row r="1327" spans="1:28" hidden="1">
      <c r="A1327" t="s">
        <v>107</v>
      </c>
      <c r="B1327" t="s">
        <v>447</v>
      </c>
      <c r="C1327" t="s">
        <v>109</v>
      </c>
      <c r="D1327">
        <v>2020</v>
      </c>
      <c r="E1327" t="s">
        <v>110</v>
      </c>
      <c r="F1327" t="s">
        <v>111</v>
      </c>
      <c r="G1327">
        <v>33</v>
      </c>
      <c r="H1327" t="s">
        <v>207</v>
      </c>
      <c r="I1327" t="s">
        <v>208</v>
      </c>
      <c r="J1327" t="s">
        <v>112</v>
      </c>
      <c r="K1327" t="s">
        <v>112</v>
      </c>
      <c r="L1327" s="21">
        <v>0</v>
      </c>
      <c r="M1327" s="21">
        <v>0</v>
      </c>
      <c r="N1327" t="s">
        <v>114</v>
      </c>
      <c r="O1327" t="s">
        <v>115</v>
      </c>
      <c r="P1327" s="21">
        <v>41398054</v>
      </c>
      <c r="Q1327" s="21">
        <v>41398054</v>
      </c>
      <c r="R1327" s="21">
        <v>41398054</v>
      </c>
      <c r="S1327" s="21">
        <v>36176910.359999999</v>
      </c>
      <c r="T1327" s="21">
        <v>36176910.359999999</v>
      </c>
      <c r="U1327" s="21">
        <v>36176910.359999999</v>
      </c>
      <c r="V1327" s="21">
        <v>36176910.359999999</v>
      </c>
      <c r="W1327" t="s">
        <v>114</v>
      </c>
      <c r="X1327" t="s">
        <v>114</v>
      </c>
      <c r="Y1327" t="s">
        <v>116</v>
      </c>
      <c r="Z1327" s="21">
        <v>41398054</v>
      </c>
      <c r="AA1327" t="str">
        <f>AA1328</f>
        <v>Validado</v>
      </c>
      <c r="AB1327" t="s">
        <v>114</v>
      </c>
    </row>
    <row r="1328" spans="1:28" hidden="1">
      <c r="A1328" t="s">
        <v>107</v>
      </c>
      <c r="B1328" t="s">
        <v>447</v>
      </c>
      <c r="C1328" t="s">
        <v>117</v>
      </c>
      <c r="D1328">
        <v>2020</v>
      </c>
      <c r="E1328" t="s">
        <v>110</v>
      </c>
      <c r="F1328" t="s">
        <v>111</v>
      </c>
      <c r="G1328">
        <v>33</v>
      </c>
      <c r="H1328" t="s">
        <v>207</v>
      </c>
      <c r="I1328" t="s">
        <v>208</v>
      </c>
      <c r="J1328" t="s">
        <v>207</v>
      </c>
      <c r="K1328" t="s">
        <v>448</v>
      </c>
      <c r="L1328" t="s">
        <v>114</v>
      </c>
      <c r="M1328" t="s">
        <v>114</v>
      </c>
      <c r="N1328" t="s">
        <v>118</v>
      </c>
      <c r="O1328" t="s">
        <v>282</v>
      </c>
      <c r="P1328" s="21">
        <v>1358293.43</v>
      </c>
      <c r="Q1328" s="21">
        <v>1358293.43</v>
      </c>
      <c r="R1328" s="21">
        <v>1358293.43</v>
      </c>
      <c r="S1328" s="21">
        <v>1358293.43</v>
      </c>
      <c r="T1328" s="21">
        <v>1358293.43</v>
      </c>
      <c r="U1328" s="21">
        <v>1358293.43</v>
      </c>
      <c r="V1328" s="21">
        <v>1358293.43</v>
      </c>
      <c r="W1328" t="s">
        <v>120</v>
      </c>
      <c r="X1328" t="s">
        <v>121</v>
      </c>
      <c r="Y1328" t="s">
        <v>116</v>
      </c>
      <c r="Z1328" t="s">
        <v>116</v>
      </c>
      <c r="AA1328" t="s">
        <v>122</v>
      </c>
      <c r="AB1328" t="s">
        <v>114</v>
      </c>
    </row>
    <row r="1329" spans="1:28" hidden="1">
      <c r="A1329" t="s">
        <v>107</v>
      </c>
      <c r="B1329" t="s">
        <v>447</v>
      </c>
      <c r="C1329" t="s">
        <v>117</v>
      </c>
      <c r="D1329">
        <v>2020</v>
      </c>
      <c r="E1329" t="s">
        <v>110</v>
      </c>
      <c r="F1329" t="s">
        <v>111</v>
      </c>
      <c r="G1329">
        <v>33</v>
      </c>
      <c r="H1329" t="s">
        <v>207</v>
      </c>
      <c r="I1329" t="s">
        <v>208</v>
      </c>
      <c r="J1329" t="s">
        <v>207</v>
      </c>
      <c r="K1329" t="s">
        <v>448</v>
      </c>
      <c r="L1329" t="s">
        <v>114</v>
      </c>
      <c r="M1329" t="s">
        <v>114</v>
      </c>
      <c r="N1329" t="s">
        <v>124</v>
      </c>
      <c r="O1329" t="s">
        <v>179</v>
      </c>
      <c r="P1329" s="21">
        <v>92800</v>
      </c>
      <c r="Q1329" s="21">
        <v>92800</v>
      </c>
      <c r="R1329" s="21">
        <v>92800</v>
      </c>
      <c r="S1329" s="21">
        <v>92800</v>
      </c>
      <c r="T1329" s="21">
        <v>92800</v>
      </c>
      <c r="U1329" s="21">
        <v>92800</v>
      </c>
      <c r="V1329" s="21">
        <v>92800</v>
      </c>
      <c r="W1329" t="s">
        <v>120</v>
      </c>
      <c r="X1329" t="s">
        <v>121</v>
      </c>
      <c r="Y1329" t="s">
        <v>116</v>
      </c>
      <c r="Z1329" t="s">
        <v>116</v>
      </c>
      <c r="AA1329" t="s">
        <v>122</v>
      </c>
      <c r="AB1329" t="s">
        <v>114</v>
      </c>
    </row>
    <row r="1330" spans="1:28" hidden="1">
      <c r="A1330" t="s">
        <v>107</v>
      </c>
      <c r="B1330" t="s">
        <v>447</v>
      </c>
      <c r="C1330" t="s">
        <v>117</v>
      </c>
      <c r="D1330">
        <v>2020</v>
      </c>
      <c r="E1330" t="s">
        <v>110</v>
      </c>
      <c r="F1330" t="s">
        <v>111</v>
      </c>
      <c r="G1330">
        <v>33</v>
      </c>
      <c r="H1330" t="s">
        <v>207</v>
      </c>
      <c r="I1330" t="s">
        <v>208</v>
      </c>
      <c r="J1330" t="s">
        <v>207</v>
      </c>
      <c r="K1330" t="s">
        <v>448</v>
      </c>
      <c r="L1330" t="s">
        <v>114</v>
      </c>
      <c r="M1330" t="s">
        <v>114</v>
      </c>
      <c r="N1330" t="s">
        <v>124</v>
      </c>
      <c r="O1330" t="s">
        <v>135</v>
      </c>
      <c r="P1330" s="21">
        <v>206990.3</v>
      </c>
      <c r="Q1330" s="21">
        <v>206990.3</v>
      </c>
      <c r="R1330" s="21">
        <v>206990.3</v>
      </c>
      <c r="S1330" s="21">
        <v>206990.3</v>
      </c>
      <c r="T1330" s="21">
        <v>206990.3</v>
      </c>
      <c r="U1330" s="21">
        <v>206990.3</v>
      </c>
      <c r="V1330" s="21">
        <v>206990.3</v>
      </c>
      <c r="W1330" t="s">
        <v>120</v>
      </c>
      <c r="X1330" t="s">
        <v>121</v>
      </c>
      <c r="Y1330" t="s">
        <v>116</v>
      </c>
      <c r="Z1330" t="s">
        <v>116</v>
      </c>
      <c r="AA1330" t="s">
        <v>122</v>
      </c>
      <c r="AB1330" t="s">
        <v>114</v>
      </c>
    </row>
    <row r="1331" spans="1:28" hidden="1">
      <c r="A1331" t="s">
        <v>107</v>
      </c>
      <c r="B1331" t="s">
        <v>447</v>
      </c>
      <c r="C1331" t="s">
        <v>117</v>
      </c>
      <c r="D1331">
        <v>2020</v>
      </c>
      <c r="E1331" t="s">
        <v>110</v>
      </c>
      <c r="F1331" t="s">
        <v>111</v>
      </c>
      <c r="G1331">
        <v>33</v>
      </c>
      <c r="H1331" t="s">
        <v>207</v>
      </c>
      <c r="I1331" t="s">
        <v>208</v>
      </c>
      <c r="J1331" t="s">
        <v>207</v>
      </c>
      <c r="K1331" t="s">
        <v>448</v>
      </c>
      <c r="L1331" t="s">
        <v>114</v>
      </c>
      <c r="M1331" t="s">
        <v>114</v>
      </c>
      <c r="N1331" t="s">
        <v>118</v>
      </c>
      <c r="O1331" t="s">
        <v>275</v>
      </c>
      <c r="P1331" s="21">
        <v>5221143.6399999997</v>
      </c>
      <c r="Q1331" s="21">
        <v>5221143.6399999997</v>
      </c>
      <c r="R1331" s="21">
        <v>5221143.6399999997</v>
      </c>
      <c r="S1331" s="21">
        <v>0</v>
      </c>
      <c r="T1331" s="21">
        <v>0</v>
      </c>
      <c r="U1331" s="21">
        <v>0</v>
      </c>
      <c r="V1331" s="21">
        <v>0</v>
      </c>
      <c r="W1331" t="s">
        <v>120</v>
      </c>
      <c r="X1331" t="s">
        <v>121</v>
      </c>
      <c r="Y1331" t="s">
        <v>116</v>
      </c>
      <c r="Z1331" t="s">
        <v>116</v>
      </c>
      <c r="AA1331" t="s">
        <v>122</v>
      </c>
      <c r="AB1331" t="s">
        <v>114</v>
      </c>
    </row>
    <row r="1332" spans="1:28" hidden="1">
      <c r="A1332" t="s">
        <v>107</v>
      </c>
      <c r="B1332" t="s">
        <v>447</v>
      </c>
      <c r="C1332" t="s">
        <v>117</v>
      </c>
      <c r="D1332">
        <v>2020</v>
      </c>
      <c r="E1332" t="s">
        <v>110</v>
      </c>
      <c r="F1332" t="s">
        <v>111</v>
      </c>
      <c r="G1332">
        <v>33</v>
      </c>
      <c r="H1332" t="s">
        <v>207</v>
      </c>
      <c r="I1332" t="s">
        <v>208</v>
      </c>
      <c r="J1332" t="s">
        <v>207</v>
      </c>
      <c r="K1332" t="s">
        <v>448</v>
      </c>
      <c r="L1332" t="s">
        <v>114</v>
      </c>
      <c r="M1332" t="s">
        <v>114</v>
      </c>
      <c r="N1332" t="s">
        <v>118</v>
      </c>
      <c r="O1332" t="s">
        <v>206</v>
      </c>
      <c r="P1332" s="21">
        <v>17536432.82</v>
      </c>
      <c r="Q1332" s="21">
        <v>17536432.82</v>
      </c>
      <c r="R1332" s="21">
        <v>17536432.82</v>
      </c>
      <c r="S1332" s="21">
        <v>17536432.82</v>
      </c>
      <c r="T1332" s="21">
        <v>17536432.82</v>
      </c>
      <c r="U1332" s="21">
        <v>17536432.82</v>
      </c>
      <c r="V1332" s="21">
        <v>17536432.82</v>
      </c>
      <c r="W1332" t="s">
        <v>120</v>
      </c>
      <c r="X1332" t="s">
        <v>121</v>
      </c>
      <c r="Y1332" t="s">
        <v>116</v>
      </c>
      <c r="Z1332" t="s">
        <v>116</v>
      </c>
      <c r="AA1332" t="s">
        <v>122</v>
      </c>
      <c r="AB1332" t="s">
        <v>114</v>
      </c>
    </row>
    <row r="1333" spans="1:28" hidden="1">
      <c r="A1333" t="s">
        <v>107</v>
      </c>
      <c r="B1333" t="s">
        <v>447</v>
      </c>
      <c r="C1333" t="s">
        <v>117</v>
      </c>
      <c r="D1333">
        <v>2020</v>
      </c>
      <c r="E1333" t="s">
        <v>110</v>
      </c>
      <c r="F1333" t="s">
        <v>111</v>
      </c>
      <c r="G1333">
        <v>33</v>
      </c>
      <c r="H1333" t="s">
        <v>207</v>
      </c>
      <c r="I1333" t="s">
        <v>208</v>
      </c>
      <c r="J1333" t="s">
        <v>207</v>
      </c>
      <c r="K1333" t="s">
        <v>448</v>
      </c>
      <c r="L1333" t="s">
        <v>114</v>
      </c>
      <c r="M1333" t="s">
        <v>114</v>
      </c>
      <c r="N1333" t="s">
        <v>118</v>
      </c>
      <c r="O1333" t="s">
        <v>139</v>
      </c>
      <c r="P1333" s="21">
        <v>16982393.809999999</v>
      </c>
      <c r="Q1333" s="21">
        <v>16982393.809999999</v>
      </c>
      <c r="R1333" s="21">
        <v>16982393.809999999</v>
      </c>
      <c r="S1333" s="21">
        <v>16982393.809999999</v>
      </c>
      <c r="T1333" s="21">
        <v>16982393.809999999</v>
      </c>
      <c r="U1333" s="21">
        <v>16982393.809999999</v>
      </c>
      <c r="V1333" s="21">
        <v>16982393.809999999</v>
      </c>
      <c r="W1333" t="s">
        <v>120</v>
      </c>
      <c r="X1333" t="s">
        <v>121</v>
      </c>
      <c r="Y1333" t="s">
        <v>116</v>
      </c>
      <c r="Z1333" t="s">
        <v>116</v>
      </c>
      <c r="AA1333" t="s">
        <v>122</v>
      </c>
      <c r="AB1333" t="s">
        <v>114</v>
      </c>
    </row>
    <row r="1334" spans="1:28" hidden="1">
      <c r="A1334" t="s">
        <v>107</v>
      </c>
      <c r="B1334" t="s">
        <v>447</v>
      </c>
      <c r="C1334" t="s">
        <v>109</v>
      </c>
      <c r="D1334">
        <v>2020</v>
      </c>
      <c r="E1334" t="s">
        <v>110</v>
      </c>
      <c r="F1334" t="s">
        <v>111</v>
      </c>
      <c r="G1334">
        <v>33</v>
      </c>
      <c r="H1334" t="s">
        <v>210</v>
      </c>
      <c r="I1334" t="s">
        <v>211</v>
      </c>
      <c r="J1334" t="s">
        <v>112</v>
      </c>
      <c r="K1334" t="s">
        <v>112</v>
      </c>
      <c r="L1334" s="21">
        <v>0</v>
      </c>
      <c r="M1334" s="21">
        <v>0</v>
      </c>
      <c r="N1334" t="s">
        <v>114</v>
      </c>
      <c r="O1334" t="s">
        <v>115</v>
      </c>
      <c r="P1334" s="21">
        <v>13014624</v>
      </c>
      <c r="Q1334" s="21">
        <v>13014624</v>
      </c>
      <c r="R1334" s="21">
        <v>13014624</v>
      </c>
      <c r="S1334" s="21">
        <v>11227165.369999999</v>
      </c>
      <c r="T1334" s="21">
        <v>11227165.369999999</v>
      </c>
      <c r="U1334" s="21">
        <v>11227165.369999999</v>
      </c>
      <c r="V1334" s="21">
        <v>11227165.369999999</v>
      </c>
      <c r="W1334" t="s">
        <v>114</v>
      </c>
      <c r="X1334" t="s">
        <v>114</v>
      </c>
      <c r="Y1334" t="s">
        <v>116</v>
      </c>
      <c r="Z1334" s="21">
        <v>13014624</v>
      </c>
      <c r="AA1334" t="str">
        <f>AA1335</f>
        <v>Validado</v>
      </c>
      <c r="AB1334" t="s">
        <v>114</v>
      </c>
    </row>
    <row r="1335" spans="1:28" hidden="1">
      <c r="A1335" t="s">
        <v>107</v>
      </c>
      <c r="B1335" t="s">
        <v>447</v>
      </c>
      <c r="C1335" t="s">
        <v>117</v>
      </c>
      <c r="D1335">
        <v>2020</v>
      </c>
      <c r="E1335" t="s">
        <v>110</v>
      </c>
      <c r="F1335" t="s">
        <v>111</v>
      </c>
      <c r="G1335">
        <v>33</v>
      </c>
      <c r="H1335" t="s">
        <v>210</v>
      </c>
      <c r="I1335" t="s">
        <v>211</v>
      </c>
      <c r="J1335" t="s">
        <v>210</v>
      </c>
      <c r="K1335" t="s">
        <v>448</v>
      </c>
      <c r="L1335" t="s">
        <v>114</v>
      </c>
      <c r="M1335" t="s">
        <v>114</v>
      </c>
      <c r="N1335" t="s">
        <v>124</v>
      </c>
      <c r="O1335" t="s">
        <v>158</v>
      </c>
      <c r="P1335" s="21">
        <v>4426486.4000000004</v>
      </c>
      <c r="Q1335" s="21">
        <v>4426486.4000000004</v>
      </c>
      <c r="R1335" s="21">
        <v>4426486.4000000004</v>
      </c>
      <c r="S1335" s="21">
        <v>4426486.4000000004</v>
      </c>
      <c r="T1335" s="21">
        <v>4426486.4000000004</v>
      </c>
      <c r="U1335" s="21">
        <v>4426486.4000000004</v>
      </c>
      <c r="V1335" s="21">
        <v>4426486.4000000004</v>
      </c>
      <c r="W1335" t="s">
        <v>120</v>
      </c>
      <c r="X1335" t="s">
        <v>121</v>
      </c>
      <c r="Y1335" t="s">
        <v>116</v>
      </c>
      <c r="Z1335" t="s">
        <v>116</v>
      </c>
      <c r="AA1335" t="s">
        <v>122</v>
      </c>
      <c r="AB1335" t="s">
        <v>114</v>
      </c>
    </row>
    <row r="1336" spans="1:28" hidden="1">
      <c r="A1336" t="s">
        <v>107</v>
      </c>
      <c r="B1336" t="s">
        <v>447</v>
      </c>
      <c r="C1336" t="s">
        <v>117</v>
      </c>
      <c r="D1336">
        <v>2020</v>
      </c>
      <c r="E1336" t="s">
        <v>110</v>
      </c>
      <c r="F1336" t="s">
        <v>111</v>
      </c>
      <c r="G1336">
        <v>33</v>
      </c>
      <c r="H1336" t="s">
        <v>210</v>
      </c>
      <c r="I1336" t="s">
        <v>211</v>
      </c>
      <c r="J1336" t="s">
        <v>210</v>
      </c>
      <c r="K1336" t="s">
        <v>448</v>
      </c>
      <c r="L1336" t="s">
        <v>114</v>
      </c>
      <c r="M1336" t="s">
        <v>114</v>
      </c>
      <c r="N1336" t="s">
        <v>118</v>
      </c>
      <c r="O1336" t="s">
        <v>275</v>
      </c>
      <c r="P1336" s="21">
        <v>1787458.63</v>
      </c>
      <c r="Q1336" s="21">
        <v>1787458.63</v>
      </c>
      <c r="R1336" s="21">
        <v>1787458.63</v>
      </c>
      <c r="S1336" s="21">
        <v>0</v>
      </c>
      <c r="T1336" s="21">
        <v>0</v>
      </c>
      <c r="U1336" s="21">
        <v>0</v>
      </c>
      <c r="V1336" s="21">
        <v>0</v>
      </c>
      <c r="W1336" t="s">
        <v>120</v>
      </c>
      <c r="X1336" t="s">
        <v>121</v>
      </c>
      <c r="Y1336" t="s">
        <v>116</v>
      </c>
      <c r="Z1336" t="s">
        <v>116</v>
      </c>
      <c r="AA1336" t="s">
        <v>122</v>
      </c>
      <c r="AB1336" t="s">
        <v>114</v>
      </c>
    </row>
    <row r="1337" spans="1:28" hidden="1">
      <c r="A1337" t="s">
        <v>107</v>
      </c>
      <c r="B1337" t="s">
        <v>447</v>
      </c>
      <c r="C1337" t="s">
        <v>117</v>
      </c>
      <c r="D1337">
        <v>2020</v>
      </c>
      <c r="E1337" t="s">
        <v>110</v>
      </c>
      <c r="F1337" t="s">
        <v>111</v>
      </c>
      <c r="G1337">
        <v>33</v>
      </c>
      <c r="H1337" t="s">
        <v>210</v>
      </c>
      <c r="I1337" t="s">
        <v>211</v>
      </c>
      <c r="J1337" t="s">
        <v>210</v>
      </c>
      <c r="K1337" t="s">
        <v>448</v>
      </c>
      <c r="L1337" t="s">
        <v>114</v>
      </c>
      <c r="M1337" t="s">
        <v>114</v>
      </c>
      <c r="N1337" t="s">
        <v>118</v>
      </c>
      <c r="O1337" t="s">
        <v>206</v>
      </c>
      <c r="P1337" s="21">
        <v>698974.7</v>
      </c>
      <c r="Q1337" s="21">
        <v>698974.7</v>
      </c>
      <c r="R1337" s="21">
        <v>698974.7</v>
      </c>
      <c r="S1337" s="21">
        <v>698974.7</v>
      </c>
      <c r="T1337" s="21">
        <v>698974.7</v>
      </c>
      <c r="U1337" s="21">
        <v>698974.7</v>
      </c>
      <c r="V1337" s="21">
        <v>698974.7</v>
      </c>
      <c r="W1337" t="s">
        <v>120</v>
      </c>
      <c r="X1337" t="s">
        <v>121</v>
      </c>
      <c r="Y1337" t="s">
        <v>116</v>
      </c>
      <c r="Z1337" t="s">
        <v>116</v>
      </c>
      <c r="AA1337" t="s">
        <v>122</v>
      </c>
      <c r="AB1337" t="s">
        <v>114</v>
      </c>
    </row>
    <row r="1338" spans="1:28" hidden="1">
      <c r="A1338" t="s">
        <v>107</v>
      </c>
      <c r="B1338" t="s">
        <v>447</v>
      </c>
      <c r="C1338" t="s">
        <v>117</v>
      </c>
      <c r="D1338">
        <v>2020</v>
      </c>
      <c r="E1338" t="s">
        <v>110</v>
      </c>
      <c r="F1338" t="s">
        <v>111</v>
      </c>
      <c r="G1338">
        <v>33</v>
      </c>
      <c r="H1338" t="s">
        <v>210</v>
      </c>
      <c r="I1338" t="s">
        <v>211</v>
      </c>
      <c r="J1338" t="s">
        <v>210</v>
      </c>
      <c r="K1338" t="s">
        <v>448</v>
      </c>
      <c r="L1338" t="s">
        <v>114</v>
      </c>
      <c r="M1338" t="s">
        <v>114</v>
      </c>
      <c r="N1338" t="s">
        <v>118</v>
      </c>
      <c r="O1338" t="s">
        <v>139</v>
      </c>
      <c r="P1338" s="21">
        <v>334922.52</v>
      </c>
      <c r="Q1338" s="21">
        <v>334922.52</v>
      </c>
      <c r="R1338" s="21">
        <v>334922.52</v>
      </c>
      <c r="S1338" s="21">
        <v>334922.52</v>
      </c>
      <c r="T1338" s="21">
        <v>334922.52</v>
      </c>
      <c r="U1338" s="21">
        <v>334922.52</v>
      </c>
      <c r="V1338" s="21">
        <v>334922.52</v>
      </c>
      <c r="W1338" t="s">
        <v>120</v>
      </c>
      <c r="X1338" t="s">
        <v>121</v>
      </c>
      <c r="Y1338" t="s">
        <v>116</v>
      </c>
      <c r="Z1338" t="s">
        <v>116</v>
      </c>
      <c r="AA1338" t="s">
        <v>122</v>
      </c>
      <c r="AB1338" t="s">
        <v>114</v>
      </c>
    </row>
    <row r="1339" spans="1:28" hidden="1">
      <c r="A1339" t="s">
        <v>107</v>
      </c>
      <c r="B1339" t="s">
        <v>447</v>
      </c>
      <c r="C1339" t="s">
        <v>117</v>
      </c>
      <c r="D1339">
        <v>2020</v>
      </c>
      <c r="E1339" t="s">
        <v>110</v>
      </c>
      <c r="F1339" t="s">
        <v>111</v>
      </c>
      <c r="G1339">
        <v>33</v>
      </c>
      <c r="H1339" t="s">
        <v>210</v>
      </c>
      <c r="I1339" t="s">
        <v>211</v>
      </c>
      <c r="J1339" t="s">
        <v>210</v>
      </c>
      <c r="K1339" t="s">
        <v>448</v>
      </c>
      <c r="L1339" t="s">
        <v>114</v>
      </c>
      <c r="M1339" t="s">
        <v>114</v>
      </c>
      <c r="N1339" t="s">
        <v>118</v>
      </c>
      <c r="O1339" t="s">
        <v>215</v>
      </c>
      <c r="P1339" s="21">
        <v>45240</v>
      </c>
      <c r="Q1339" s="21">
        <v>45240</v>
      </c>
      <c r="R1339" s="21">
        <v>45240</v>
      </c>
      <c r="S1339" s="21">
        <v>45240</v>
      </c>
      <c r="T1339" s="21">
        <v>45240</v>
      </c>
      <c r="U1339" s="21">
        <v>45240</v>
      </c>
      <c r="V1339" s="21">
        <v>45240</v>
      </c>
      <c r="W1339" t="s">
        <v>120</v>
      </c>
      <c r="X1339" t="s">
        <v>121</v>
      </c>
      <c r="Y1339" t="s">
        <v>116</v>
      </c>
      <c r="Z1339" t="s">
        <v>116</v>
      </c>
      <c r="AA1339" t="s">
        <v>122</v>
      </c>
      <c r="AB1339" t="s">
        <v>114</v>
      </c>
    </row>
    <row r="1340" spans="1:28" hidden="1">
      <c r="A1340" t="s">
        <v>107</v>
      </c>
      <c r="B1340" t="s">
        <v>447</v>
      </c>
      <c r="C1340" t="s">
        <v>117</v>
      </c>
      <c r="D1340">
        <v>2020</v>
      </c>
      <c r="E1340" t="s">
        <v>110</v>
      </c>
      <c r="F1340" t="s">
        <v>111</v>
      </c>
      <c r="G1340">
        <v>33</v>
      </c>
      <c r="H1340" t="s">
        <v>210</v>
      </c>
      <c r="I1340" t="s">
        <v>211</v>
      </c>
      <c r="J1340" t="s">
        <v>210</v>
      </c>
      <c r="K1340" t="s">
        <v>448</v>
      </c>
      <c r="L1340" t="s">
        <v>114</v>
      </c>
      <c r="M1340" t="s">
        <v>114</v>
      </c>
      <c r="N1340" t="s">
        <v>118</v>
      </c>
      <c r="O1340" t="s">
        <v>235</v>
      </c>
      <c r="P1340" s="21">
        <v>172550</v>
      </c>
      <c r="Q1340" s="21">
        <v>172550</v>
      </c>
      <c r="R1340" s="21">
        <v>172550</v>
      </c>
      <c r="S1340" s="21">
        <v>172550</v>
      </c>
      <c r="T1340" s="21">
        <v>172550</v>
      </c>
      <c r="U1340" s="21">
        <v>172550</v>
      </c>
      <c r="V1340" s="21">
        <v>172550</v>
      </c>
      <c r="W1340" t="s">
        <v>120</v>
      </c>
      <c r="X1340" t="s">
        <v>121</v>
      </c>
      <c r="Y1340" t="s">
        <v>116</v>
      </c>
      <c r="Z1340" t="s">
        <v>116</v>
      </c>
      <c r="AA1340" t="s">
        <v>122</v>
      </c>
      <c r="AB1340" t="s">
        <v>114</v>
      </c>
    </row>
    <row r="1341" spans="1:28" hidden="1">
      <c r="A1341" t="s">
        <v>107</v>
      </c>
      <c r="B1341" t="s">
        <v>447</v>
      </c>
      <c r="C1341" t="s">
        <v>117</v>
      </c>
      <c r="D1341">
        <v>2020</v>
      </c>
      <c r="E1341" t="s">
        <v>110</v>
      </c>
      <c r="F1341" t="s">
        <v>111</v>
      </c>
      <c r="G1341">
        <v>33</v>
      </c>
      <c r="H1341" t="s">
        <v>210</v>
      </c>
      <c r="I1341" t="s">
        <v>211</v>
      </c>
      <c r="J1341" t="s">
        <v>210</v>
      </c>
      <c r="K1341" t="s">
        <v>448</v>
      </c>
      <c r="L1341" t="s">
        <v>114</v>
      </c>
      <c r="M1341" t="s">
        <v>114</v>
      </c>
      <c r="N1341" t="s">
        <v>124</v>
      </c>
      <c r="O1341" t="s">
        <v>307</v>
      </c>
      <c r="P1341" s="21">
        <v>130145.82</v>
      </c>
      <c r="Q1341" s="21">
        <v>130145.82</v>
      </c>
      <c r="R1341" s="21">
        <v>130145.82</v>
      </c>
      <c r="S1341" s="21">
        <v>130145.82</v>
      </c>
      <c r="T1341" s="21">
        <v>130145.82</v>
      </c>
      <c r="U1341" s="21">
        <v>130145.82</v>
      </c>
      <c r="V1341" s="21">
        <v>130145.82</v>
      </c>
      <c r="W1341" t="s">
        <v>120</v>
      </c>
      <c r="X1341" t="s">
        <v>121</v>
      </c>
      <c r="Y1341" t="s">
        <v>116</v>
      </c>
      <c r="Z1341" t="s">
        <v>116</v>
      </c>
      <c r="AA1341" t="s">
        <v>122</v>
      </c>
      <c r="AB1341" t="s">
        <v>114</v>
      </c>
    </row>
    <row r="1342" spans="1:28" hidden="1">
      <c r="A1342" t="s">
        <v>107</v>
      </c>
      <c r="B1342" t="s">
        <v>447</v>
      </c>
      <c r="C1342" t="s">
        <v>117</v>
      </c>
      <c r="D1342">
        <v>2020</v>
      </c>
      <c r="E1342" t="s">
        <v>110</v>
      </c>
      <c r="F1342" t="s">
        <v>111</v>
      </c>
      <c r="G1342">
        <v>33</v>
      </c>
      <c r="H1342" t="s">
        <v>210</v>
      </c>
      <c r="I1342" t="s">
        <v>211</v>
      </c>
      <c r="J1342" t="s">
        <v>210</v>
      </c>
      <c r="K1342" t="s">
        <v>448</v>
      </c>
      <c r="L1342" t="s">
        <v>114</v>
      </c>
      <c r="M1342" t="s">
        <v>114</v>
      </c>
      <c r="N1342" t="s">
        <v>124</v>
      </c>
      <c r="O1342" t="s">
        <v>230</v>
      </c>
      <c r="P1342" s="21">
        <v>1590691.56</v>
      </c>
      <c r="Q1342" s="21">
        <v>1590691.56</v>
      </c>
      <c r="R1342" s="21">
        <v>1590691.56</v>
      </c>
      <c r="S1342" s="21">
        <v>1590691.56</v>
      </c>
      <c r="T1342" s="21">
        <v>1590691.56</v>
      </c>
      <c r="U1342" s="21">
        <v>1590691.56</v>
      </c>
      <c r="V1342" s="21">
        <v>1590691.56</v>
      </c>
      <c r="W1342" t="s">
        <v>120</v>
      </c>
      <c r="X1342" t="s">
        <v>121</v>
      </c>
      <c r="Y1342" t="s">
        <v>116</v>
      </c>
      <c r="Z1342" t="s">
        <v>116</v>
      </c>
      <c r="AA1342" t="s">
        <v>122</v>
      </c>
      <c r="AB1342" t="s">
        <v>114</v>
      </c>
    </row>
    <row r="1343" spans="1:28" hidden="1">
      <c r="A1343" t="s">
        <v>107</v>
      </c>
      <c r="B1343" t="s">
        <v>447</v>
      </c>
      <c r="C1343" t="s">
        <v>117</v>
      </c>
      <c r="D1343">
        <v>2020</v>
      </c>
      <c r="E1343" t="s">
        <v>110</v>
      </c>
      <c r="F1343" t="s">
        <v>111</v>
      </c>
      <c r="G1343">
        <v>33</v>
      </c>
      <c r="H1343" t="s">
        <v>210</v>
      </c>
      <c r="I1343" t="s">
        <v>211</v>
      </c>
      <c r="J1343" t="s">
        <v>210</v>
      </c>
      <c r="K1343" t="s">
        <v>448</v>
      </c>
      <c r="L1343" t="s">
        <v>114</v>
      </c>
      <c r="M1343" t="s">
        <v>114</v>
      </c>
      <c r="N1343" t="s">
        <v>124</v>
      </c>
      <c r="O1343" t="s">
        <v>278</v>
      </c>
      <c r="P1343" s="21">
        <v>96423.13</v>
      </c>
      <c r="Q1343" s="21">
        <v>96423.13</v>
      </c>
      <c r="R1343" s="21">
        <v>96423.13</v>
      </c>
      <c r="S1343" s="21">
        <v>96423.13</v>
      </c>
      <c r="T1343" s="21">
        <v>96423.13</v>
      </c>
      <c r="U1343" s="21">
        <v>96423.13</v>
      </c>
      <c r="V1343" s="21">
        <v>96423.13</v>
      </c>
      <c r="W1343" t="s">
        <v>120</v>
      </c>
      <c r="X1343" t="s">
        <v>121</v>
      </c>
      <c r="Y1343" t="s">
        <v>116</v>
      </c>
      <c r="Z1343" t="s">
        <v>116</v>
      </c>
      <c r="AA1343" t="s">
        <v>122</v>
      </c>
      <c r="AB1343" t="s">
        <v>114</v>
      </c>
    </row>
    <row r="1344" spans="1:28" hidden="1">
      <c r="A1344" t="s">
        <v>107</v>
      </c>
      <c r="B1344" t="s">
        <v>447</v>
      </c>
      <c r="C1344" t="s">
        <v>117</v>
      </c>
      <c r="D1344">
        <v>2020</v>
      </c>
      <c r="E1344" t="s">
        <v>110</v>
      </c>
      <c r="F1344" t="s">
        <v>111</v>
      </c>
      <c r="G1344">
        <v>33</v>
      </c>
      <c r="H1344" t="s">
        <v>210</v>
      </c>
      <c r="I1344" t="s">
        <v>211</v>
      </c>
      <c r="J1344" t="s">
        <v>210</v>
      </c>
      <c r="K1344" t="s">
        <v>448</v>
      </c>
      <c r="L1344" t="s">
        <v>114</v>
      </c>
      <c r="M1344" t="s">
        <v>114</v>
      </c>
      <c r="N1344" t="s">
        <v>124</v>
      </c>
      <c r="O1344" t="s">
        <v>128</v>
      </c>
      <c r="P1344" s="21">
        <v>70000</v>
      </c>
      <c r="Q1344" s="21">
        <v>70000</v>
      </c>
      <c r="R1344" s="21">
        <v>70000</v>
      </c>
      <c r="S1344" s="21">
        <v>70000</v>
      </c>
      <c r="T1344" s="21">
        <v>70000</v>
      </c>
      <c r="U1344" s="21">
        <v>70000</v>
      </c>
      <c r="V1344" s="21">
        <v>70000</v>
      </c>
      <c r="W1344" t="s">
        <v>120</v>
      </c>
      <c r="X1344" t="s">
        <v>121</v>
      </c>
      <c r="Y1344" t="s">
        <v>116</v>
      </c>
      <c r="Z1344" t="s">
        <v>116</v>
      </c>
      <c r="AA1344" t="s">
        <v>122</v>
      </c>
      <c r="AB1344" t="s">
        <v>114</v>
      </c>
    </row>
    <row r="1345" spans="1:28" hidden="1">
      <c r="A1345" t="s">
        <v>107</v>
      </c>
      <c r="B1345" t="s">
        <v>447</v>
      </c>
      <c r="C1345" t="s">
        <v>117</v>
      </c>
      <c r="D1345">
        <v>2020</v>
      </c>
      <c r="E1345" t="s">
        <v>110</v>
      </c>
      <c r="F1345" t="s">
        <v>111</v>
      </c>
      <c r="G1345">
        <v>33</v>
      </c>
      <c r="H1345" t="s">
        <v>210</v>
      </c>
      <c r="I1345" t="s">
        <v>211</v>
      </c>
      <c r="J1345" t="s">
        <v>210</v>
      </c>
      <c r="K1345" t="s">
        <v>448</v>
      </c>
      <c r="L1345" t="s">
        <v>114</v>
      </c>
      <c r="M1345" t="s">
        <v>114</v>
      </c>
      <c r="N1345" t="s">
        <v>124</v>
      </c>
      <c r="O1345" t="s">
        <v>170</v>
      </c>
      <c r="P1345" s="21">
        <v>316691.59999999998</v>
      </c>
      <c r="Q1345" s="21">
        <v>316691.59999999998</v>
      </c>
      <c r="R1345" s="21">
        <v>316691.59999999998</v>
      </c>
      <c r="S1345" s="21">
        <v>316691.59999999998</v>
      </c>
      <c r="T1345" s="21">
        <v>316691.59999999998</v>
      </c>
      <c r="U1345" s="21">
        <v>316691.59999999998</v>
      </c>
      <c r="V1345" s="21">
        <v>316691.59999999998</v>
      </c>
      <c r="W1345" t="s">
        <v>120</v>
      </c>
      <c r="X1345" t="s">
        <v>121</v>
      </c>
      <c r="Y1345" t="s">
        <v>116</v>
      </c>
      <c r="Z1345" t="s">
        <v>116</v>
      </c>
      <c r="AA1345" t="s">
        <v>122</v>
      </c>
      <c r="AB1345" t="s">
        <v>114</v>
      </c>
    </row>
    <row r="1346" spans="1:28" hidden="1">
      <c r="A1346" t="s">
        <v>107</v>
      </c>
      <c r="B1346" t="s">
        <v>447</v>
      </c>
      <c r="C1346" t="s">
        <v>117</v>
      </c>
      <c r="D1346">
        <v>2020</v>
      </c>
      <c r="E1346" t="s">
        <v>110</v>
      </c>
      <c r="F1346" t="s">
        <v>111</v>
      </c>
      <c r="G1346">
        <v>33</v>
      </c>
      <c r="H1346" t="s">
        <v>210</v>
      </c>
      <c r="I1346" t="s">
        <v>211</v>
      </c>
      <c r="J1346" t="s">
        <v>210</v>
      </c>
      <c r="K1346" t="s">
        <v>448</v>
      </c>
      <c r="L1346" t="s">
        <v>114</v>
      </c>
      <c r="M1346" t="s">
        <v>114</v>
      </c>
      <c r="N1346" t="s">
        <v>124</v>
      </c>
      <c r="O1346" t="s">
        <v>176</v>
      </c>
      <c r="P1346" s="21">
        <v>111362.5</v>
      </c>
      <c r="Q1346" s="21">
        <v>111362.5</v>
      </c>
      <c r="R1346" s="21">
        <v>111362.5</v>
      </c>
      <c r="S1346" s="21">
        <v>111362.5</v>
      </c>
      <c r="T1346" s="21">
        <v>111362.5</v>
      </c>
      <c r="U1346" s="21">
        <v>111362.5</v>
      </c>
      <c r="V1346" s="21">
        <v>111362.5</v>
      </c>
      <c r="W1346" t="s">
        <v>120</v>
      </c>
      <c r="X1346" t="s">
        <v>121</v>
      </c>
      <c r="Y1346" t="s">
        <v>116</v>
      </c>
      <c r="Z1346" t="s">
        <v>116</v>
      </c>
      <c r="AA1346" t="s">
        <v>122</v>
      </c>
      <c r="AB1346" t="s">
        <v>114</v>
      </c>
    </row>
    <row r="1347" spans="1:28" hidden="1">
      <c r="A1347" t="s">
        <v>107</v>
      </c>
      <c r="B1347" t="s">
        <v>447</v>
      </c>
      <c r="C1347" t="s">
        <v>117</v>
      </c>
      <c r="D1347">
        <v>2020</v>
      </c>
      <c r="E1347" t="s">
        <v>110</v>
      </c>
      <c r="F1347" t="s">
        <v>111</v>
      </c>
      <c r="G1347">
        <v>33</v>
      </c>
      <c r="H1347" t="s">
        <v>210</v>
      </c>
      <c r="I1347" t="s">
        <v>211</v>
      </c>
      <c r="J1347" t="s">
        <v>210</v>
      </c>
      <c r="K1347" t="s">
        <v>448</v>
      </c>
      <c r="L1347" t="s">
        <v>114</v>
      </c>
      <c r="M1347" t="s">
        <v>114</v>
      </c>
      <c r="N1347" t="s">
        <v>124</v>
      </c>
      <c r="O1347" t="s">
        <v>260</v>
      </c>
      <c r="P1347" s="21">
        <v>67840</v>
      </c>
      <c r="Q1347" s="21">
        <v>67840</v>
      </c>
      <c r="R1347" s="21">
        <v>67840</v>
      </c>
      <c r="S1347" s="21">
        <v>67840</v>
      </c>
      <c r="T1347" s="21">
        <v>67840</v>
      </c>
      <c r="U1347" s="21">
        <v>67840</v>
      </c>
      <c r="V1347" s="21">
        <v>67840</v>
      </c>
      <c r="W1347" t="s">
        <v>120</v>
      </c>
      <c r="X1347" t="s">
        <v>121</v>
      </c>
      <c r="Y1347" t="s">
        <v>116</v>
      </c>
      <c r="Z1347" t="s">
        <v>116</v>
      </c>
      <c r="AA1347" t="s">
        <v>122</v>
      </c>
      <c r="AB1347" t="s">
        <v>114</v>
      </c>
    </row>
    <row r="1348" spans="1:28" hidden="1">
      <c r="A1348" t="s">
        <v>107</v>
      </c>
      <c r="B1348" t="s">
        <v>447</v>
      </c>
      <c r="C1348" t="s">
        <v>117</v>
      </c>
      <c r="D1348">
        <v>2020</v>
      </c>
      <c r="E1348" t="s">
        <v>110</v>
      </c>
      <c r="F1348" t="s">
        <v>111</v>
      </c>
      <c r="G1348">
        <v>33</v>
      </c>
      <c r="H1348" t="s">
        <v>210</v>
      </c>
      <c r="I1348" t="s">
        <v>211</v>
      </c>
      <c r="J1348" t="s">
        <v>210</v>
      </c>
      <c r="K1348" t="s">
        <v>448</v>
      </c>
      <c r="L1348" t="s">
        <v>114</v>
      </c>
      <c r="M1348" t="s">
        <v>114</v>
      </c>
      <c r="N1348" t="s">
        <v>124</v>
      </c>
      <c r="O1348" t="s">
        <v>191</v>
      </c>
      <c r="P1348" s="21">
        <v>434859.64</v>
      </c>
      <c r="Q1348" s="21">
        <v>434859.64</v>
      </c>
      <c r="R1348" s="21">
        <v>434859.64</v>
      </c>
      <c r="S1348" s="21">
        <v>434859.64</v>
      </c>
      <c r="T1348" s="21">
        <v>434859.64</v>
      </c>
      <c r="U1348" s="21">
        <v>434859.64</v>
      </c>
      <c r="V1348" s="21">
        <v>434859.64</v>
      </c>
      <c r="W1348" t="s">
        <v>120</v>
      </c>
      <c r="X1348" t="s">
        <v>121</v>
      </c>
      <c r="Y1348" t="s">
        <v>116</v>
      </c>
      <c r="Z1348" t="s">
        <v>116</v>
      </c>
      <c r="AA1348" t="s">
        <v>122</v>
      </c>
      <c r="AB1348" t="s">
        <v>114</v>
      </c>
    </row>
    <row r="1349" spans="1:28" hidden="1">
      <c r="A1349" t="s">
        <v>107</v>
      </c>
      <c r="B1349" t="s">
        <v>447</v>
      </c>
      <c r="C1349" t="s">
        <v>117</v>
      </c>
      <c r="D1349">
        <v>2020</v>
      </c>
      <c r="E1349" t="s">
        <v>110</v>
      </c>
      <c r="F1349" t="s">
        <v>111</v>
      </c>
      <c r="G1349">
        <v>33</v>
      </c>
      <c r="H1349" t="s">
        <v>210</v>
      </c>
      <c r="I1349" t="s">
        <v>211</v>
      </c>
      <c r="J1349" t="s">
        <v>210</v>
      </c>
      <c r="K1349" t="s">
        <v>448</v>
      </c>
      <c r="L1349" t="s">
        <v>114</v>
      </c>
      <c r="M1349" t="s">
        <v>114</v>
      </c>
      <c r="N1349" t="s">
        <v>124</v>
      </c>
      <c r="O1349" t="s">
        <v>196</v>
      </c>
      <c r="P1349" s="21">
        <v>73896.639999999999</v>
      </c>
      <c r="Q1349" s="21">
        <v>73896.639999999999</v>
      </c>
      <c r="R1349" s="21">
        <v>73896.639999999999</v>
      </c>
      <c r="S1349" s="21">
        <v>73896.639999999999</v>
      </c>
      <c r="T1349" s="21">
        <v>73896.639999999999</v>
      </c>
      <c r="U1349" s="21">
        <v>73896.639999999999</v>
      </c>
      <c r="V1349" s="21">
        <v>73896.639999999999</v>
      </c>
      <c r="W1349" t="s">
        <v>120</v>
      </c>
      <c r="X1349" t="s">
        <v>121</v>
      </c>
      <c r="Y1349" t="s">
        <v>116</v>
      </c>
      <c r="Z1349" t="s">
        <v>116</v>
      </c>
      <c r="AA1349" t="s">
        <v>122</v>
      </c>
      <c r="AB1349" t="s">
        <v>114</v>
      </c>
    </row>
    <row r="1350" spans="1:28" hidden="1">
      <c r="A1350" t="s">
        <v>107</v>
      </c>
      <c r="B1350" t="s">
        <v>447</v>
      </c>
      <c r="C1350" t="s">
        <v>117</v>
      </c>
      <c r="D1350">
        <v>2020</v>
      </c>
      <c r="E1350" t="s">
        <v>110</v>
      </c>
      <c r="F1350" t="s">
        <v>111</v>
      </c>
      <c r="G1350">
        <v>33</v>
      </c>
      <c r="H1350" t="s">
        <v>210</v>
      </c>
      <c r="I1350" t="s">
        <v>211</v>
      </c>
      <c r="J1350" t="s">
        <v>210</v>
      </c>
      <c r="K1350" t="s">
        <v>448</v>
      </c>
      <c r="L1350" t="s">
        <v>114</v>
      </c>
      <c r="M1350" t="s">
        <v>114</v>
      </c>
      <c r="N1350" t="s">
        <v>124</v>
      </c>
      <c r="O1350" t="s">
        <v>200</v>
      </c>
      <c r="P1350" s="21">
        <v>629369.59999999998</v>
      </c>
      <c r="Q1350" s="21">
        <v>629369.59999999998</v>
      </c>
      <c r="R1350" s="21">
        <v>629369.59999999998</v>
      </c>
      <c r="S1350" s="21">
        <v>629369.59999999998</v>
      </c>
      <c r="T1350" s="21">
        <v>629369.59999999998</v>
      </c>
      <c r="U1350" s="21">
        <v>629369.59999999998</v>
      </c>
      <c r="V1350" s="21">
        <v>629369.59999999998</v>
      </c>
      <c r="W1350" t="s">
        <v>120</v>
      </c>
      <c r="X1350" t="s">
        <v>121</v>
      </c>
      <c r="Y1350" t="s">
        <v>116</v>
      </c>
      <c r="Z1350" t="s">
        <v>116</v>
      </c>
      <c r="AA1350" t="s">
        <v>122</v>
      </c>
      <c r="AB1350" t="s">
        <v>114</v>
      </c>
    </row>
    <row r="1351" spans="1:28" hidden="1">
      <c r="A1351" t="s">
        <v>107</v>
      </c>
      <c r="B1351" t="s">
        <v>447</v>
      </c>
      <c r="C1351" t="s">
        <v>117</v>
      </c>
      <c r="D1351">
        <v>2020</v>
      </c>
      <c r="E1351" t="s">
        <v>110</v>
      </c>
      <c r="F1351" t="s">
        <v>111</v>
      </c>
      <c r="G1351">
        <v>33</v>
      </c>
      <c r="H1351" t="s">
        <v>210</v>
      </c>
      <c r="I1351" t="s">
        <v>211</v>
      </c>
      <c r="J1351" t="s">
        <v>210</v>
      </c>
      <c r="K1351" t="s">
        <v>448</v>
      </c>
      <c r="L1351" t="s">
        <v>114</v>
      </c>
      <c r="M1351" t="s">
        <v>114</v>
      </c>
      <c r="N1351" t="s">
        <v>124</v>
      </c>
      <c r="O1351" t="s">
        <v>131</v>
      </c>
      <c r="P1351" s="21">
        <v>1084821</v>
      </c>
      <c r="Q1351" s="21">
        <v>1084821</v>
      </c>
      <c r="R1351" s="21">
        <v>1084821</v>
      </c>
      <c r="S1351" s="21">
        <v>1084821</v>
      </c>
      <c r="T1351" s="21">
        <v>1084821</v>
      </c>
      <c r="U1351" s="21">
        <v>1084821</v>
      </c>
      <c r="V1351" s="21">
        <v>1084821</v>
      </c>
      <c r="W1351" t="s">
        <v>120</v>
      </c>
      <c r="X1351" t="s">
        <v>121</v>
      </c>
      <c r="Y1351" t="s">
        <v>116</v>
      </c>
      <c r="Z1351" t="s">
        <v>116</v>
      </c>
      <c r="AA1351" t="s">
        <v>122</v>
      </c>
      <c r="AB1351" t="s">
        <v>114</v>
      </c>
    </row>
    <row r="1352" spans="1:28" hidden="1">
      <c r="A1352" t="s">
        <v>107</v>
      </c>
      <c r="B1352" t="s">
        <v>447</v>
      </c>
      <c r="C1352" t="s">
        <v>117</v>
      </c>
      <c r="D1352">
        <v>2020</v>
      </c>
      <c r="E1352" t="s">
        <v>110</v>
      </c>
      <c r="F1352" t="s">
        <v>111</v>
      </c>
      <c r="G1352">
        <v>33</v>
      </c>
      <c r="H1352" t="s">
        <v>210</v>
      </c>
      <c r="I1352" t="s">
        <v>211</v>
      </c>
      <c r="J1352" t="s">
        <v>210</v>
      </c>
      <c r="K1352" t="s">
        <v>448</v>
      </c>
      <c r="L1352" t="s">
        <v>114</v>
      </c>
      <c r="M1352" t="s">
        <v>114</v>
      </c>
      <c r="N1352" t="s">
        <v>124</v>
      </c>
      <c r="O1352" t="s">
        <v>148</v>
      </c>
      <c r="P1352" s="21">
        <v>13514</v>
      </c>
      <c r="Q1352" s="21">
        <v>13514</v>
      </c>
      <c r="R1352" s="21">
        <v>13514</v>
      </c>
      <c r="S1352" s="21">
        <v>13514</v>
      </c>
      <c r="T1352" s="21">
        <v>13514</v>
      </c>
      <c r="U1352" s="21">
        <v>13514</v>
      </c>
      <c r="V1352" s="21">
        <v>13514</v>
      </c>
      <c r="W1352" t="s">
        <v>120</v>
      </c>
      <c r="X1352" t="s">
        <v>121</v>
      </c>
      <c r="Y1352" t="s">
        <v>116</v>
      </c>
      <c r="Z1352" t="s">
        <v>116</v>
      </c>
      <c r="AA1352" t="s">
        <v>122</v>
      </c>
      <c r="AB1352" t="s">
        <v>114</v>
      </c>
    </row>
    <row r="1353" spans="1:28" hidden="1">
      <c r="A1353" t="s">
        <v>107</v>
      </c>
      <c r="B1353" t="s">
        <v>447</v>
      </c>
      <c r="C1353" t="s">
        <v>117</v>
      </c>
      <c r="D1353">
        <v>2020</v>
      </c>
      <c r="E1353" t="s">
        <v>110</v>
      </c>
      <c r="F1353" t="s">
        <v>111</v>
      </c>
      <c r="G1353">
        <v>33</v>
      </c>
      <c r="H1353" t="s">
        <v>210</v>
      </c>
      <c r="I1353" t="s">
        <v>211</v>
      </c>
      <c r="J1353" t="s">
        <v>210</v>
      </c>
      <c r="K1353" t="s">
        <v>448</v>
      </c>
      <c r="L1353" t="s">
        <v>114</v>
      </c>
      <c r="M1353" t="s">
        <v>114</v>
      </c>
      <c r="N1353" t="s">
        <v>124</v>
      </c>
      <c r="O1353" t="s">
        <v>132</v>
      </c>
      <c r="P1353" s="21">
        <v>12333.12</v>
      </c>
      <c r="Q1353" s="21">
        <v>12333.12</v>
      </c>
      <c r="R1353" s="21">
        <v>12333.12</v>
      </c>
      <c r="S1353" s="21">
        <v>12333.12</v>
      </c>
      <c r="T1353" s="21">
        <v>12333.12</v>
      </c>
      <c r="U1353" s="21">
        <v>12333.12</v>
      </c>
      <c r="V1353" s="21">
        <v>12333.12</v>
      </c>
      <c r="W1353" t="s">
        <v>120</v>
      </c>
      <c r="X1353" t="s">
        <v>121</v>
      </c>
      <c r="Y1353" t="s">
        <v>116</v>
      </c>
      <c r="Z1353" t="s">
        <v>116</v>
      </c>
      <c r="AA1353" t="s">
        <v>122</v>
      </c>
      <c r="AB1353" t="s">
        <v>114</v>
      </c>
    </row>
    <row r="1354" spans="1:28" hidden="1">
      <c r="A1354" t="s">
        <v>107</v>
      </c>
      <c r="B1354" t="s">
        <v>447</v>
      </c>
      <c r="C1354" t="s">
        <v>117</v>
      </c>
      <c r="D1354">
        <v>2020</v>
      </c>
      <c r="E1354" t="s">
        <v>110</v>
      </c>
      <c r="F1354" t="s">
        <v>111</v>
      </c>
      <c r="G1354">
        <v>33</v>
      </c>
      <c r="H1354" t="s">
        <v>210</v>
      </c>
      <c r="I1354" t="s">
        <v>211</v>
      </c>
      <c r="J1354" t="s">
        <v>210</v>
      </c>
      <c r="K1354" t="s">
        <v>448</v>
      </c>
      <c r="L1354" t="s">
        <v>114</v>
      </c>
      <c r="M1354" t="s">
        <v>114</v>
      </c>
      <c r="N1354" t="s">
        <v>124</v>
      </c>
      <c r="O1354" t="s">
        <v>153</v>
      </c>
      <c r="P1354" s="21">
        <v>70200</v>
      </c>
      <c r="Q1354" s="21">
        <v>70200</v>
      </c>
      <c r="R1354" s="21">
        <v>70200</v>
      </c>
      <c r="S1354" s="21">
        <v>70200</v>
      </c>
      <c r="T1354" s="21">
        <v>70200</v>
      </c>
      <c r="U1354" s="21">
        <v>70200</v>
      </c>
      <c r="V1354" s="21">
        <v>70200</v>
      </c>
      <c r="W1354" t="s">
        <v>120</v>
      </c>
      <c r="X1354" t="s">
        <v>121</v>
      </c>
      <c r="Y1354" t="s">
        <v>116</v>
      </c>
      <c r="Z1354" t="s">
        <v>116</v>
      </c>
      <c r="AA1354" t="s">
        <v>122</v>
      </c>
      <c r="AB1354" t="s">
        <v>114</v>
      </c>
    </row>
    <row r="1355" spans="1:28" hidden="1">
      <c r="A1355" t="s">
        <v>107</v>
      </c>
      <c r="B1355" t="s">
        <v>447</v>
      </c>
      <c r="C1355" t="s">
        <v>117</v>
      </c>
      <c r="D1355">
        <v>2020</v>
      </c>
      <c r="E1355" t="s">
        <v>110</v>
      </c>
      <c r="F1355" t="s">
        <v>111</v>
      </c>
      <c r="G1355">
        <v>33</v>
      </c>
      <c r="H1355" t="s">
        <v>210</v>
      </c>
      <c r="I1355" t="s">
        <v>211</v>
      </c>
      <c r="J1355" t="s">
        <v>210</v>
      </c>
      <c r="K1355" t="s">
        <v>448</v>
      </c>
      <c r="L1355" t="s">
        <v>114</v>
      </c>
      <c r="M1355" t="s">
        <v>114</v>
      </c>
      <c r="N1355" t="s">
        <v>124</v>
      </c>
      <c r="O1355" t="s">
        <v>154</v>
      </c>
      <c r="P1355" s="21">
        <v>109068.74</v>
      </c>
      <c r="Q1355" s="21">
        <v>109068.74</v>
      </c>
      <c r="R1355" s="21">
        <v>109068.74</v>
      </c>
      <c r="S1355" s="21">
        <v>109068.74</v>
      </c>
      <c r="T1355" s="21">
        <v>109068.74</v>
      </c>
      <c r="U1355" s="21">
        <v>109068.74</v>
      </c>
      <c r="V1355" s="21">
        <v>109068.74</v>
      </c>
      <c r="W1355" t="s">
        <v>120</v>
      </c>
      <c r="X1355" t="s">
        <v>121</v>
      </c>
      <c r="Y1355" t="s">
        <v>116</v>
      </c>
      <c r="Z1355" t="s">
        <v>116</v>
      </c>
      <c r="AA1355" t="s">
        <v>122</v>
      </c>
      <c r="AB1355" t="s">
        <v>114</v>
      </c>
    </row>
    <row r="1356" spans="1:28" hidden="1">
      <c r="A1356" t="s">
        <v>107</v>
      </c>
      <c r="B1356" t="s">
        <v>447</v>
      </c>
      <c r="C1356" t="s">
        <v>117</v>
      </c>
      <c r="D1356">
        <v>2020</v>
      </c>
      <c r="E1356" t="s">
        <v>110</v>
      </c>
      <c r="F1356" t="s">
        <v>111</v>
      </c>
      <c r="G1356">
        <v>33</v>
      </c>
      <c r="H1356" t="s">
        <v>210</v>
      </c>
      <c r="I1356" t="s">
        <v>211</v>
      </c>
      <c r="J1356" t="s">
        <v>210</v>
      </c>
      <c r="K1356" t="s">
        <v>448</v>
      </c>
      <c r="L1356" t="s">
        <v>114</v>
      </c>
      <c r="M1356" t="s">
        <v>114</v>
      </c>
      <c r="N1356" t="s">
        <v>124</v>
      </c>
      <c r="O1356" t="s">
        <v>157</v>
      </c>
      <c r="P1356" s="21">
        <v>737774.4</v>
      </c>
      <c r="Q1356" s="21">
        <v>737774.4</v>
      </c>
      <c r="R1356" s="21">
        <v>737774.4</v>
      </c>
      <c r="S1356" s="21">
        <v>737774.4</v>
      </c>
      <c r="T1356" s="21">
        <v>737774.4</v>
      </c>
      <c r="U1356" s="21">
        <v>737774.4</v>
      </c>
      <c r="V1356" s="21">
        <v>737774.4</v>
      </c>
      <c r="W1356" t="s">
        <v>120</v>
      </c>
      <c r="X1356" t="s">
        <v>121</v>
      </c>
      <c r="Y1356" t="s">
        <v>116</v>
      </c>
      <c r="Z1356" t="s">
        <v>116</v>
      </c>
      <c r="AA1356" t="s">
        <v>122</v>
      </c>
      <c r="AB1356" t="s">
        <v>114</v>
      </c>
    </row>
    <row r="1357" spans="1:28" hidden="1">
      <c r="A1357" t="s">
        <v>107</v>
      </c>
      <c r="B1357" t="s">
        <v>447</v>
      </c>
      <c r="C1357" t="s">
        <v>109</v>
      </c>
      <c r="D1357">
        <v>2020</v>
      </c>
      <c r="E1357" t="s">
        <v>110</v>
      </c>
      <c r="F1357" t="s">
        <v>136</v>
      </c>
      <c r="G1357">
        <v>23</v>
      </c>
      <c r="H1357" t="s">
        <v>269</v>
      </c>
      <c r="I1357" t="s">
        <v>270</v>
      </c>
      <c r="J1357" t="s">
        <v>112</v>
      </c>
      <c r="K1357" t="s">
        <v>112</v>
      </c>
      <c r="L1357" s="21">
        <v>0</v>
      </c>
      <c r="M1357" s="21">
        <v>0</v>
      </c>
      <c r="N1357" t="s">
        <v>114</v>
      </c>
      <c r="O1357" t="s">
        <v>115</v>
      </c>
      <c r="P1357" s="21">
        <v>3941457</v>
      </c>
      <c r="Q1357" s="21">
        <v>3941457</v>
      </c>
      <c r="R1357" s="21">
        <v>3941457</v>
      </c>
      <c r="S1357" s="21">
        <v>3617687.33</v>
      </c>
      <c r="T1357" s="21">
        <v>3617687.33</v>
      </c>
      <c r="U1357" s="21">
        <v>3617687.33</v>
      </c>
      <c r="V1357" s="21">
        <v>3617687.33</v>
      </c>
      <c r="W1357" t="s">
        <v>114</v>
      </c>
      <c r="X1357" t="s">
        <v>114</v>
      </c>
      <c r="Y1357" t="s">
        <v>116</v>
      </c>
      <c r="Z1357" t="s">
        <v>116</v>
      </c>
      <c r="AA1357" t="str">
        <f>AA1358</f>
        <v>Validado</v>
      </c>
      <c r="AB1357" t="s">
        <v>114</v>
      </c>
    </row>
    <row r="1358" spans="1:28" hidden="1">
      <c r="A1358" t="s">
        <v>107</v>
      </c>
      <c r="B1358" t="s">
        <v>447</v>
      </c>
      <c r="C1358" t="s">
        <v>117</v>
      </c>
      <c r="D1358">
        <v>2020</v>
      </c>
      <c r="E1358" t="s">
        <v>110</v>
      </c>
      <c r="F1358" t="s">
        <v>136</v>
      </c>
      <c r="G1358">
        <v>23</v>
      </c>
      <c r="H1358" t="s">
        <v>269</v>
      </c>
      <c r="I1358" t="s">
        <v>270</v>
      </c>
      <c r="J1358" t="s">
        <v>269</v>
      </c>
      <c r="K1358" t="s">
        <v>448</v>
      </c>
      <c r="L1358" t="s">
        <v>114</v>
      </c>
      <c r="M1358" t="s">
        <v>114</v>
      </c>
      <c r="N1358" t="s">
        <v>118</v>
      </c>
      <c r="O1358" t="s">
        <v>139</v>
      </c>
      <c r="P1358" s="21">
        <v>3941457</v>
      </c>
      <c r="Q1358" s="21">
        <v>3941457</v>
      </c>
      <c r="R1358" s="21">
        <v>3941457</v>
      </c>
      <c r="S1358" s="21">
        <v>3617687.33</v>
      </c>
      <c r="T1358" s="21">
        <v>3617687.33</v>
      </c>
      <c r="U1358" s="21">
        <v>3617687.33</v>
      </c>
      <c r="V1358" s="21">
        <v>3617687.33</v>
      </c>
      <c r="W1358" t="s">
        <v>120</v>
      </c>
      <c r="X1358" t="s">
        <v>121</v>
      </c>
      <c r="Y1358" t="s">
        <v>116</v>
      </c>
      <c r="Z1358" t="s">
        <v>116</v>
      </c>
      <c r="AA1358" t="s">
        <v>122</v>
      </c>
      <c r="AB1358" t="s">
        <v>114</v>
      </c>
    </row>
    <row r="1359" spans="1:28" hidden="1">
      <c r="A1359" t="s">
        <v>107</v>
      </c>
      <c r="B1359" t="s">
        <v>449</v>
      </c>
      <c r="C1359" t="s">
        <v>109</v>
      </c>
      <c r="D1359">
        <v>2020</v>
      </c>
      <c r="E1359" t="s">
        <v>110</v>
      </c>
      <c r="F1359" t="s">
        <v>111</v>
      </c>
      <c r="G1359">
        <v>33</v>
      </c>
      <c r="H1359" t="s">
        <v>207</v>
      </c>
      <c r="I1359" t="s">
        <v>208</v>
      </c>
      <c r="J1359" t="s">
        <v>112</v>
      </c>
      <c r="K1359" t="s">
        <v>112</v>
      </c>
      <c r="L1359" s="21">
        <v>0</v>
      </c>
      <c r="M1359" s="21">
        <v>0</v>
      </c>
      <c r="N1359" t="s">
        <v>114</v>
      </c>
      <c r="O1359" t="s">
        <v>115</v>
      </c>
      <c r="P1359" s="21">
        <v>14334204</v>
      </c>
      <c r="Q1359" s="21">
        <v>14334204</v>
      </c>
      <c r="R1359" s="21">
        <v>14334204</v>
      </c>
      <c r="S1359" s="21">
        <v>14334204</v>
      </c>
      <c r="T1359" s="21">
        <v>14334204</v>
      </c>
      <c r="U1359" s="21">
        <v>14334204</v>
      </c>
      <c r="V1359" s="21">
        <v>14334204</v>
      </c>
      <c r="W1359" t="s">
        <v>114</v>
      </c>
      <c r="X1359" t="s">
        <v>114</v>
      </c>
      <c r="Y1359" t="s">
        <v>116</v>
      </c>
      <c r="Z1359" s="21">
        <v>14334204</v>
      </c>
      <c r="AA1359" t="str">
        <f>AA1360</f>
        <v>Validado</v>
      </c>
      <c r="AB1359" t="s">
        <v>114</v>
      </c>
    </row>
    <row r="1360" spans="1:28" hidden="1">
      <c r="A1360" t="s">
        <v>107</v>
      </c>
      <c r="B1360" t="s">
        <v>449</v>
      </c>
      <c r="C1360" t="s">
        <v>117</v>
      </c>
      <c r="D1360">
        <v>2020</v>
      </c>
      <c r="E1360" t="s">
        <v>110</v>
      </c>
      <c r="F1360" t="s">
        <v>111</v>
      </c>
      <c r="G1360">
        <v>33</v>
      </c>
      <c r="H1360" t="s">
        <v>207</v>
      </c>
      <c r="I1360" t="s">
        <v>208</v>
      </c>
      <c r="J1360" t="s">
        <v>450</v>
      </c>
      <c r="K1360" t="s">
        <v>451</v>
      </c>
      <c r="L1360" t="s">
        <v>114</v>
      </c>
      <c r="M1360" t="s">
        <v>114</v>
      </c>
      <c r="N1360" t="s">
        <v>118</v>
      </c>
      <c r="O1360" t="s">
        <v>139</v>
      </c>
      <c r="P1360" s="21">
        <v>3306038.96</v>
      </c>
      <c r="Q1360" s="21">
        <v>3306038.96</v>
      </c>
      <c r="R1360" s="21">
        <v>3306038.96</v>
      </c>
      <c r="S1360" s="21">
        <v>3306038.96</v>
      </c>
      <c r="T1360" s="21">
        <v>3306038.96</v>
      </c>
      <c r="U1360" s="21">
        <v>3306038.96</v>
      </c>
      <c r="V1360" s="21">
        <v>3306038.96</v>
      </c>
      <c r="W1360" t="s">
        <v>120</v>
      </c>
      <c r="X1360" t="s">
        <v>121</v>
      </c>
      <c r="Y1360" t="s">
        <v>116</v>
      </c>
      <c r="Z1360" t="s">
        <v>116</v>
      </c>
      <c r="AA1360" t="s">
        <v>122</v>
      </c>
      <c r="AB1360" t="s">
        <v>114</v>
      </c>
    </row>
    <row r="1361" spans="1:28" hidden="1">
      <c r="A1361" t="s">
        <v>107</v>
      </c>
      <c r="B1361" t="s">
        <v>449</v>
      </c>
      <c r="C1361" t="s">
        <v>117</v>
      </c>
      <c r="D1361">
        <v>2020</v>
      </c>
      <c r="E1361" t="s">
        <v>110</v>
      </c>
      <c r="F1361" t="s">
        <v>111</v>
      </c>
      <c r="G1361">
        <v>33</v>
      </c>
      <c r="H1361" t="s">
        <v>207</v>
      </c>
      <c r="I1361" t="s">
        <v>208</v>
      </c>
      <c r="J1361" t="s">
        <v>450</v>
      </c>
      <c r="K1361" t="s">
        <v>451</v>
      </c>
      <c r="L1361" t="s">
        <v>114</v>
      </c>
      <c r="M1361" t="s">
        <v>114</v>
      </c>
      <c r="N1361" t="s">
        <v>118</v>
      </c>
      <c r="O1361" t="s">
        <v>275</v>
      </c>
      <c r="P1361" s="21">
        <v>3337365.6</v>
      </c>
      <c r="Q1361" s="21">
        <v>3337365.6</v>
      </c>
      <c r="R1361" s="21">
        <v>3337365.6</v>
      </c>
      <c r="S1361" s="21">
        <v>3337365.6</v>
      </c>
      <c r="T1361" s="21">
        <v>3337365.6</v>
      </c>
      <c r="U1361" s="21">
        <v>3337365.6</v>
      </c>
      <c r="V1361" s="21">
        <v>3337365.6</v>
      </c>
      <c r="W1361" t="s">
        <v>120</v>
      </c>
      <c r="X1361" t="s">
        <v>121</v>
      </c>
      <c r="Y1361" t="s">
        <v>116</v>
      </c>
      <c r="Z1361" t="s">
        <v>116</v>
      </c>
      <c r="AA1361" t="s">
        <v>122</v>
      </c>
      <c r="AB1361" t="s">
        <v>114</v>
      </c>
    </row>
    <row r="1362" spans="1:28" hidden="1">
      <c r="A1362" t="s">
        <v>107</v>
      </c>
      <c r="B1362" t="s">
        <v>449</v>
      </c>
      <c r="C1362" t="s">
        <v>117</v>
      </c>
      <c r="D1362">
        <v>2020</v>
      </c>
      <c r="E1362" t="s">
        <v>110</v>
      </c>
      <c r="F1362" t="s">
        <v>111</v>
      </c>
      <c r="G1362">
        <v>33</v>
      </c>
      <c r="H1362" t="s">
        <v>207</v>
      </c>
      <c r="I1362" t="s">
        <v>208</v>
      </c>
      <c r="J1362" t="s">
        <v>450</v>
      </c>
      <c r="K1362" t="s">
        <v>451</v>
      </c>
      <c r="L1362" t="s">
        <v>114</v>
      </c>
      <c r="M1362" t="s">
        <v>114</v>
      </c>
      <c r="N1362" t="s">
        <v>118</v>
      </c>
      <c r="O1362" t="s">
        <v>282</v>
      </c>
      <c r="P1362" s="21">
        <v>1280035.1200000001</v>
      </c>
      <c r="Q1362" s="21">
        <v>1280035.1200000001</v>
      </c>
      <c r="R1362" s="21">
        <v>1280035.1200000001</v>
      </c>
      <c r="S1362" s="21">
        <v>1280035.1200000001</v>
      </c>
      <c r="T1362" s="21">
        <v>1280035.1200000001</v>
      </c>
      <c r="U1362" s="21">
        <v>1280035.1200000001</v>
      </c>
      <c r="V1362" s="21">
        <v>1280035.1200000001</v>
      </c>
      <c r="W1362" t="s">
        <v>120</v>
      </c>
      <c r="X1362" t="s">
        <v>121</v>
      </c>
      <c r="Y1362" t="s">
        <v>116</v>
      </c>
      <c r="Z1362" t="s">
        <v>116</v>
      </c>
      <c r="AA1362" t="s">
        <v>122</v>
      </c>
      <c r="AB1362" t="s">
        <v>114</v>
      </c>
    </row>
    <row r="1363" spans="1:28" hidden="1">
      <c r="A1363" t="s">
        <v>107</v>
      </c>
      <c r="B1363" t="s">
        <v>449</v>
      </c>
      <c r="C1363" t="s">
        <v>117</v>
      </c>
      <c r="D1363">
        <v>2020</v>
      </c>
      <c r="E1363" t="s">
        <v>110</v>
      </c>
      <c r="F1363" t="s">
        <v>111</v>
      </c>
      <c r="G1363">
        <v>33</v>
      </c>
      <c r="H1363" t="s">
        <v>207</v>
      </c>
      <c r="I1363" t="s">
        <v>208</v>
      </c>
      <c r="J1363" t="s">
        <v>450</v>
      </c>
      <c r="K1363" t="s">
        <v>451</v>
      </c>
      <c r="L1363" t="s">
        <v>114</v>
      </c>
      <c r="M1363" t="s">
        <v>114</v>
      </c>
      <c r="N1363" t="s">
        <v>118</v>
      </c>
      <c r="O1363" t="s">
        <v>206</v>
      </c>
      <c r="P1363" s="21">
        <v>1791062.05</v>
      </c>
      <c r="Q1363" s="21">
        <v>1791062.05</v>
      </c>
      <c r="R1363" s="21">
        <v>1791062.05</v>
      </c>
      <c r="S1363" s="21">
        <v>1791062.05</v>
      </c>
      <c r="T1363" s="21">
        <v>1791062.05</v>
      </c>
      <c r="U1363" s="21">
        <v>1791062.05</v>
      </c>
      <c r="V1363" s="21">
        <v>1791062.05</v>
      </c>
      <c r="W1363" t="s">
        <v>120</v>
      </c>
      <c r="X1363" t="s">
        <v>121</v>
      </c>
      <c r="Y1363" t="s">
        <v>116</v>
      </c>
      <c r="Z1363" t="s">
        <v>116</v>
      </c>
      <c r="AA1363" t="s">
        <v>122</v>
      </c>
      <c r="AB1363" t="s">
        <v>114</v>
      </c>
    </row>
    <row r="1364" spans="1:28" hidden="1">
      <c r="A1364" t="s">
        <v>107</v>
      </c>
      <c r="B1364" t="s">
        <v>449</v>
      </c>
      <c r="C1364" t="s">
        <v>117</v>
      </c>
      <c r="D1364">
        <v>2020</v>
      </c>
      <c r="E1364" t="s">
        <v>110</v>
      </c>
      <c r="F1364" t="s">
        <v>111</v>
      </c>
      <c r="G1364">
        <v>33</v>
      </c>
      <c r="H1364" t="s">
        <v>207</v>
      </c>
      <c r="I1364" t="s">
        <v>208</v>
      </c>
      <c r="J1364" t="s">
        <v>450</v>
      </c>
      <c r="K1364" t="s">
        <v>451</v>
      </c>
      <c r="L1364" t="s">
        <v>114</v>
      </c>
      <c r="M1364" t="s">
        <v>114</v>
      </c>
      <c r="N1364" t="s">
        <v>124</v>
      </c>
      <c r="O1364" t="s">
        <v>135</v>
      </c>
      <c r="P1364" s="21">
        <v>71671.02</v>
      </c>
      <c r="Q1364" s="21">
        <v>71671.02</v>
      </c>
      <c r="R1364" s="21">
        <v>71671.02</v>
      </c>
      <c r="S1364" s="21">
        <v>71671.02</v>
      </c>
      <c r="T1364" s="21">
        <v>71671.02</v>
      </c>
      <c r="U1364" s="21">
        <v>71671.02</v>
      </c>
      <c r="V1364" s="21">
        <v>71671.02</v>
      </c>
      <c r="W1364" t="s">
        <v>120</v>
      </c>
      <c r="X1364" t="s">
        <v>121</v>
      </c>
      <c r="Y1364" t="s">
        <v>116</v>
      </c>
      <c r="Z1364" t="s">
        <v>116</v>
      </c>
      <c r="AA1364" t="s">
        <v>122</v>
      </c>
      <c r="AB1364" t="s">
        <v>114</v>
      </c>
    </row>
    <row r="1365" spans="1:28" hidden="1">
      <c r="A1365" t="s">
        <v>107</v>
      </c>
      <c r="B1365" t="s">
        <v>449</v>
      </c>
      <c r="C1365" t="s">
        <v>117</v>
      </c>
      <c r="D1365">
        <v>2020</v>
      </c>
      <c r="E1365" t="s">
        <v>110</v>
      </c>
      <c r="F1365" t="s">
        <v>111</v>
      </c>
      <c r="G1365">
        <v>33</v>
      </c>
      <c r="H1365" t="s">
        <v>207</v>
      </c>
      <c r="I1365" t="s">
        <v>208</v>
      </c>
      <c r="J1365" t="s">
        <v>450</v>
      </c>
      <c r="K1365" t="s">
        <v>451</v>
      </c>
      <c r="L1365" t="s">
        <v>114</v>
      </c>
      <c r="M1365" t="s">
        <v>114</v>
      </c>
      <c r="N1365" t="s">
        <v>118</v>
      </c>
      <c r="O1365" t="s">
        <v>276</v>
      </c>
      <c r="P1365" s="21">
        <v>4548031.25</v>
      </c>
      <c r="Q1365" s="21">
        <v>4548031.25</v>
      </c>
      <c r="R1365" s="21">
        <v>4548031.25</v>
      </c>
      <c r="S1365" s="21">
        <v>4548031.25</v>
      </c>
      <c r="T1365" s="21">
        <v>4548031.25</v>
      </c>
      <c r="U1365" s="21">
        <v>4548031.25</v>
      </c>
      <c r="V1365" s="21">
        <v>4548031.25</v>
      </c>
      <c r="W1365" t="s">
        <v>120</v>
      </c>
      <c r="X1365" t="s">
        <v>121</v>
      </c>
      <c r="Y1365" t="s">
        <v>116</v>
      </c>
      <c r="Z1365" t="s">
        <v>116</v>
      </c>
      <c r="AA1365" t="s">
        <v>122</v>
      </c>
      <c r="AB1365" t="s">
        <v>114</v>
      </c>
    </row>
    <row r="1366" spans="1:28" hidden="1">
      <c r="A1366" t="s">
        <v>107</v>
      </c>
      <c r="B1366" t="s">
        <v>449</v>
      </c>
      <c r="C1366" t="s">
        <v>109</v>
      </c>
      <c r="D1366">
        <v>2020</v>
      </c>
      <c r="E1366" t="s">
        <v>110</v>
      </c>
      <c r="F1366" t="s">
        <v>111</v>
      </c>
      <c r="G1366">
        <v>33</v>
      </c>
      <c r="H1366" t="s">
        <v>210</v>
      </c>
      <c r="I1366" t="s">
        <v>211</v>
      </c>
      <c r="J1366" t="s">
        <v>112</v>
      </c>
      <c r="K1366" t="s">
        <v>112</v>
      </c>
      <c r="L1366" s="21">
        <v>0</v>
      </c>
      <c r="M1366" s="21">
        <v>0</v>
      </c>
      <c r="N1366" t="s">
        <v>114</v>
      </c>
      <c r="O1366" t="s">
        <v>115</v>
      </c>
      <c r="P1366" s="21">
        <v>2643420</v>
      </c>
      <c r="Q1366" s="21">
        <v>2643420</v>
      </c>
      <c r="R1366" s="21">
        <v>2643420</v>
      </c>
      <c r="S1366" s="21">
        <v>2643420</v>
      </c>
      <c r="T1366" s="21">
        <v>2643420</v>
      </c>
      <c r="U1366" s="21">
        <v>2643420</v>
      </c>
      <c r="V1366" s="21">
        <v>2643420</v>
      </c>
      <c r="W1366" t="s">
        <v>114</v>
      </c>
      <c r="X1366" t="s">
        <v>114</v>
      </c>
      <c r="Y1366" t="s">
        <v>116</v>
      </c>
      <c r="Z1366" s="21">
        <v>2643420</v>
      </c>
      <c r="AA1366" t="str">
        <f>AA1367</f>
        <v>Validado</v>
      </c>
      <c r="AB1366" t="s">
        <v>114</v>
      </c>
    </row>
    <row r="1367" spans="1:28" hidden="1">
      <c r="A1367" t="s">
        <v>107</v>
      </c>
      <c r="B1367" t="s">
        <v>449</v>
      </c>
      <c r="C1367" t="s">
        <v>117</v>
      </c>
      <c r="D1367">
        <v>2020</v>
      </c>
      <c r="E1367" t="s">
        <v>110</v>
      </c>
      <c r="F1367" t="s">
        <v>111</v>
      </c>
      <c r="G1367">
        <v>33</v>
      </c>
      <c r="H1367" t="s">
        <v>210</v>
      </c>
      <c r="I1367" t="s">
        <v>211</v>
      </c>
      <c r="J1367" t="s">
        <v>450</v>
      </c>
      <c r="K1367" t="s">
        <v>451</v>
      </c>
      <c r="L1367" t="s">
        <v>114</v>
      </c>
      <c r="M1367" t="s">
        <v>114</v>
      </c>
      <c r="N1367" t="s">
        <v>124</v>
      </c>
      <c r="O1367" t="s">
        <v>158</v>
      </c>
      <c r="P1367" s="21">
        <v>465860.8</v>
      </c>
      <c r="Q1367" s="21">
        <v>465860.8</v>
      </c>
      <c r="R1367" s="21">
        <v>465860.8</v>
      </c>
      <c r="S1367" s="21">
        <v>465860.8</v>
      </c>
      <c r="T1367" s="21">
        <v>465860.8</v>
      </c>
      <c r="U1367" s="21">
        <v>465860.8</v>
      </c>
      <c r="V1367" s="21">
        <v>465860.8</v>
      </c>
      <c r="W1367" t="s">
        <v>120</v>
      </c>
      <c r="X1367" t="s">
        <v>121</v>
      </c>
      <c r="Y1367" t="s">
        <v>116</v>
      </c>
      <c r="Z1367" t="s">
        <v>116</v>
      </c>
      <c r="AA1367" t="s">
        <v>122</v>
      </c>
      <c r="AB1367" t="s">
        <v>114</v>
      </c>
    </row>
    <row r="1368" spans="1:28" hidden="1">
      <c r="A1368" t="s">
        <v>107</v>
      </c>
      <c r="B1368" t="s">
        <v>449</v>
      </c>
      <c r="C1368" t="s">
        <v>117</v>
      </c>
      <c r="D1368">
        <v>2020</v>
      </c>
      <c r="E1368" t="s">
        <v>110</v>
      </c>
      <c r="F1368" t="s">
        <v>111</v>
      </c>
      <c r="G1368">
        <v>33</v>
      </c>
      <c r="H1368" t="s">
        <v>210</v>
      </c>
      <c r="I1368" t="s">
        <v>211</v>
      </c>
      <c r="J1368" t="s">
        <v>450</v>
      </c>
      <c r="K1368" t="s">
        <v>451</v>
      </c>
      <c r="L1368" t="s">
        <v>114</v>
      </c>
      <c r="M1368" t="s">
        <v>114</v>
      </c>
      <c r="N1368" t="s">
        <v>124</v>
      </c>
      <c r="O1368" t="s">
        <v>264</v>
      </c>
      <c r="P1368" s="21">
        <v>713055</v>
      </c>
      <c r="Q1368" s="21">
        <v>713055</v>
      </c>
      <c r="R1368" s="21">
        <v>713055</v>
      </c>
      <c r="S1368" s="21">
        <v>713055</v>
      </c>
      <c r="T1368" s="21">
        <v>713055</v>
      </c>
      <c r="U1368" s="21">
        <v>713055</v>
      </c>
      <c r="V1368" s="21">
        <v>713055</v>
      </c>
      <c r="W1368" t="s">
        <v>120</v>
      </c>
      <c r="X1368" t="s">
        <v>121</v>
      </c>
      <c r="Y1368" t="s">
        <v>116</v>
      </c>
      <c r="Z1368" t="s">
        <v>116</v>
      </c>
      <c r="AA1368" t="s">
        <v>122</v>
      </c>
      <c r="AB1368" t="s">
        <v>114</v>
      </c>
    </row>
    <row r="1369" spans="1:28" hidden="1">
      <c r="A1369" t="s">
        <v>107</v>
      </c>
      <c r="B1369" t="s">
        <v>449</v>
      </c>
      <c r="C1369" t="s">
        <v>117</v>
      </c>
      <c r="D1369">
        <v>2020</v>
      </c>
      <c r="E1369" t="s">
        <v>110</v>
      </c>
      <c r="F1369" t="s">
        <v>111</v>
      </c>
      <c r="G1369">
        <v>33</v>
      </c>
      <c r="H1369" t="s">
        <v>210</v>
      </c>
      <c r="I1369" t="s">
        <v>211</v>
      </c>
      <c r="J1369" t="s">
        <v>450</v>
      </c>
      <c r="K1369" t="s">
        <v>451</v>
      </c>
      <c r="L1369" t="s">
        <v>114</v>
      </c>
      <c r="M1369" t="s">
        <v>114</v>
      </c>
      <c r="N1369" t="s">
        <v>124</v>
      </c>
      <c r="O1369" t="s">
        <v>230</v>
      </c>
      <c r="P1369" s="21">
        <v>243795.25</v>
      </c>
      <c r="Q1369" s="21">
        <v>243795.25</v>
      </c>
      <c r="R1369" s="21">
        <v>243795.25</v>
      </c>
      <c r="S1369" s="21">
        <v>243795.25</v>
      </c>
      <c r="T1369" s="21">
        <v>243795.25</v>
      </c>
      <c r="U1369" s="21">
        <v>243795.25</v>
      </c>
      <c r="V1369" s="21">
        <v>243795.25</v>
      </c>
      <c r="W1369" t="s">
        <v>120</v>
      </c>
      <c r="X1369" t="s">
        <v>121</v>
      </c>
      <c r="Y1369" t="s">
        <v>116</v>
      </c>
      <c r="Z1369" t="s">
        <v>116</v>
      </c>
      <c r="AA1369" t="s">
        <v>122</v>
      </c>
      <c r="AB1369" t="s">
        <v>114</v>
      </c>
    </row>
    <row r="1370" spans="1:28" hidden="1">
      <c r="A1370" t="s">
        <v>107</v>
      </c>
      <c r="B1370" t="s">
        <v>449</v>
      </c>
      <c r="C1370" t="s">
        <v>117</v>
      </c>
      <c r="D1370">
        <v>2020</v>
      </c>
      <c r="E1370" t="s">
        <v>110</v>
      </c>
      <c r="F1370" t="s">
        <v>111</v>
      </c>
      <c r="G1370">
        <v>33</v>
      </c>
      <c r="H1370" t="s">
        <v>210</v>
      </c>
      <c r="I1370" t="s">
        <v>211</v>
      </c>
      <c r="J1370" t="s">
        <v>450</v>
      </c>
      <c r="K1370" t="s">
        <v>451</v>
      </c>
      <c r="L1370" t="s">
        <v>114</v>
      </c>
      <c r="M1370" t="s">
        <v>114</v>
      </c>
      <c r="N1370" t="s">
        <v>124</v>
      </c>
      <c r="O1370" t="s">
        <v>170</v>
      </c>
      <c r="P1370" s="21">
        <v>159755.15</v>
      </c>
      <c r="Q1370" s="21">
        <v>159755.15</v>
      </c>
      <c r="R1370" s="21">
        <v>159755.15</v>
      </c>
      <c r="S1370" s="21">
        <v>159755.15</v>
      </c>
      <c r="T1370" s="21">
        <v>159755.15</v>
      </c>
      <c r="U1370" s="21">
        <v>159755.15</v>
      </c>
      <c r="V1370" s="21">
        <v>159755.15</v>
      </c>
      <c r="W1370" t="s">
        <v>120</v>
      </c>
      <c r="X1370" t="s">
        <v>121</v>
      </c>
      <c r="Y1370" t="s">
        <v>116</v>
      </c>
      <c r="Z1370" t="s">
        <v>116</v>
      </c>
      <c r="AA1370" t="s">
        <v>122</v>
      </c>
      <c r="AB1370" t="s">
        <v>114</v>
      </c>
    </row>
    <row r="1371" spans="1:28" hidden="1">
      <c r="A1371" t="s">
        <v>107</v>
      </c>
      <c r="B1371" t="s">
        <v>449</v>
      </c>
      <c r="C1371" t="s">
        <v>117</v>
      </c>
      <c r="D1371">
        <v>2020</v>
      </c>
      <c r="E1371" t="s">
        <v>110</v>
      </c>
      <c r="F1371" t="s">
        <v>111</v>
      </c>
      <c r="G1371">
        <v>33</v>
      </c>
      <c r="H1371" t="s">
        <v>210</v>
      </c>
      <c r="I1371" t="s">
        <v>211</v>
      </c>
      <c r="J1371" t="s">
        <v>450</v>
      </c>
      <c r="K1371" t="s">
        <v>451</v>
      </c>
      <c r="L1371" t="s">
        <v>114</v>
      </c>
      <c r="M1371" t="s">
        <v>114</v>
      </c>
      <c r="N1371" t="s">
        <v>124</v>
      </c>
      <c r="O1371" t="s">
        <v>200</v>
      </c>
      <c r="P1371" s="21">
        <v>110385.60000000001</v>
      </c>
      <c r="Q1371" s="21">
        <v>110385.60000000001</v>
      </c>
      <c r="R1371" s="21">
        <v>110385.60000000001</v>
      </c>
      <c r="S1371" s="21">
        <v>110385.60000000001</v>
      </c>
      <c r="T1371" s="21">
        <v>110385.60000000001</v>
      </c>
      <c r="U1371" s="21">
        <v>110385.60000000001</v>
      </c>
      <c r="V1371" s="21">
        <v>110385.60000000001</v>
      </c>
      <c r="W1371" t="s">
        <v>120</v>
      </c>
      <c r="X1371" t="s">
        <v>121</v>
      </c>
      <c r="Y1371" t="s">
        <v>116</v>
      </c>
      <c r="Z1371" t="s">
        <v>116</v>
      </c>
      <c r="AA1371" t="s">
        <v>122</v>
      </c>
      <c r="AB1371" t="s">
        <v>114</v>
      </c>
    </row>
    <row r="1372" spans="1:28" hidden="1">
      <c r="A1372" t="s">
        <v>107</v>
      </c>
      <c r="B1372" t="s">
        <v>449</v>
      </c>
      <c r="C1372" t="s">
        <v>117</v>
      </c>
      <c r="D1372">
        <v>2020</v>
      </c>
      <c r="E1372" t="s">
        <v>110</v>
      </c>
      <c r="F1372" t="s">
        <v>111</v>
      </c>
      <c r="G1372">
        <v>33</v>
      </c>
      <c r="H1372" t="s">
        <v>210</v>
      </c>
      <c r="I1372" t="s">
        <v>211</v>
      </c>
      <c r="J1372" t="s">
        <v>450</v>
      </c>
      <c r="K1372" t="s">
        <v>451</v>
      </c>
      <c r="L1372" t="s">
        <v>114</v>
      </c>
      <c r="M1372" t="s">
        <v>114</v>
      </c>
      <c r="N1372" t="s">
        <v>124</v>
      </c>
      <c r="O1372" t="s">
        <v>131</v>
      </c>
      <c r="P1372" s="21">
        <v>354589.6</v>
      </c>
      <c r="Q1372" s="21">
        <v>354589.6</v>
      </c>
      <c r="R1372" s="21">
        <v>354589.6</v>
      </c>
      <c r="S1372" s="21">
        <v>354589.6</v>
      </c>
      <c r="T1372" s="21">
        <v>354589.6</v>
      </c>
      <c r="U1372" s="21">
        <v>354589.6</v>
      </c>
      <c r="V1372" s="21">
        <v>354589.6</v>
      </c>
      <c r="W1372" t="s">
        <v>120</v>
      </c>
      <c r="X1372" t="s">
        <v>121</v>
      </c>
      <c r="Y1372" t="s">
        <v>116</v>
      </c>
      <c r="Z1372" t="s">
        <v>116</v>
      </c>
      <c r="AA1372" t="s">
        <v>122</v>
      </c>
      <c r="AB1372" t="s">
        <v>114</v>
      </c>
    </row>
    <row r="1373" spans="1:28" hidden="1">
      <c r="A1373" t="s">
        <v>107</v>
      </c>
      <c r="B1373" t="s">
        <v>449</v>
      </c>
      <c r="C1373" t="s">
        <v>117</v>
      </c>
      <c r="D1373">
        <v>2020</v>
      </c>
      <c r="E1373" t="s">
        <v>110</v>
      </c>
      <c r="F1373" t="s">
        <v>111</v>
      </c>
      <c r="G1373">
        <v>33</v>
      </c>
      <c r="H1373" t="s">
        <v>210</v>
      </c>
      <c r="I1373" t="s">
        <v>211</v>
      </c>
      <c r="J1373" t="s">
        <v>450</v>
      </c>
      <c r="K1373" t="s">
        <v>451</v>
      </c>
      <c r="L1373" t="s">
        <v>114</v>
      </c>
      <c r="M1373" t="s">
        <v>114</v>
      </c>
      <c r="N1373" t="s">
        <v>124</v>
      </c>
      <c r="O1373" t="s">
        <v>157</v>
      </c>
      <c r="P1373" s="21">
        <v>157560</v>
      </c>
      <c r="Q1373" s="21">
        <v>157560</v>
      </c>
      <c r="R1373" s="21">
        <v>157560</v>
      </c>
      <c r="S1373" s="21">
        <v>157560</v>
      </c>
      <c r="T1373" s="21">
        <v>157560</v>
      </c>
      <c r="U1373" s="21">
        <v>157560</v>
      </c>
      <c r="V1373" s="21">
        <v>157560</v>
      </c>
      <c r="W1373" t="s">
        <v>120</v>
      </c>
      <c r="X1373" t="s">
        <v>121</v>
      </c>
      <c r="Y1373" t="s">
        <v>116</v>
      </c>
      <c r="Z1373" t="s">
        <v>116</v>
      </c>
      <c r="AA1373" t="s">
        <v>122</v>
      </c>
      <c r="AB1373" t="s">
        <v>114</v>
      </c>
    </row>
    <row r="1374" spans="1:28" hidden="1">
      <c r="A1374" t="s">
        <v>107</v>
      </c>
      <c r="B1374" t="s">
        <v>449</v>
      </c>
      <c r="C1374" t="s">
        <v>117</v>
      </c>
      <c r="D1374">
        <v>2020</v>
      </c>
      <c r="E1374" t="s">
        <v>110</v>
      </c>
      <c r="F1374" t="s">
        <v>111</v>
      </c>
      <c r="G1374">
        <v>33</v>
      </c>
      <c r="H1374" t="s">
        <v>210</v>
      </c>
      <c r="I1374" t="s">
        <v>211</v>
      </c>
      <c r="J1374" t="s">
        <v>450</v>
      </c>
      <c r="K1374" t="s">
        <v>451</v>
      </c>
      <c r="L1374" t="s">
        <v>114</v>
      </c>
      <c r="M1374" t="s">
        <v>114</v>
      </c>
      <c r="N1374" t="s">
        <v>124</v>
      </c>
      <c r="O1374" t="s">
        <v>159</v>
      </c>
      <c r="P1374" s="21">
        <v>144000</v>
      </c>
      <c r="Q1374" s="21">
        <v>144000</v>
      </c>
      <c r="R1374" s="21">
        <v>144000</v>
      </c>
      <c r="S1374" s="21">
        <v>144000</v>
      </c>
      <c r="T1374" s="21">
        <v>144000</v>
      </c>
      <c r="U1374" s="21">
        <v>144000</v>
      </c>
      <c r="V1374" s="21">
        <v>144000</v>
      </c>
      <c r="W1374" t="s">
        <v>120</v>
      </c>
      <c r="X1374" t="s">
        <v>121</v>
      </c>
      <c r="Y1374" t="s">
        <v>116</v>
      </c>
      <c r="Z1374" t="s">
        <v>116</v>
      </c>
      <c r="AA1374" t="s">
        <v>122</v>
      </c>
      <c r="AB1374" t="s">
        <v>114</v>
      </c>
    </row>
    <row r="1375" spans="1:28" hidden="1">
      <c r="A1375" t="s">
        <v>107</v>
      </c>
      <c r="B1375" t="s">
        <v>449</v>
      </c>
      <c r="C1375" t="s">
        <v>117</v>
      </c>
      <c r="D1375">
        <v>2020</v>
      </c>
      <c r="E1375" t="s">
        <v>110</v>
      </c>
      <c r="F1375" t="s">
        <v>111</v>
      </c>
      <c r="G1375">
        <v>33</v>
      </c>
      <c r="H1375" t="s">
        <v>210</v>
      </c>
      <c r="I1375" t="s">
        <v>211</v>
      </c>
      <c r="J1375" t="s">
        <v>450</v>
      </c>
      <c r="K1375" t="s">
        <v>451</v>
      </c>
      <c r="L1375" t="s">
        <v>114</v>
      </c>
      <c r="M1375" t="s">
        <v>114</v>
      </c>
      <c r="N1375" t="s">
        <v>124</v>
      </c>
      <c r="O1375" t="s">
        <v>189</v>
      </c>
      <c r="P1375" s="21">
        <v>273133</v>
      </c>
      <c r="Q1375" s="21">
        <v>273133</v>
      </c>
      <c r="R1375" s="21">
        <v>273133</v>
      </c>
      <c r="S1375" s="21">
        <v>273133</v>
      </c>
      <c r="T1375" s="21">
        <v>273133</v>
      </c>
      <c r="U1375" s="21">
        <v>273133</v>
      </c>
      <c r="V1375" s="21">
        <v>273133</v>
      </c>
      <c r="W1375" t="s">
        <v>120</v>
      </c>
      <c r="X1375" t="s">
        <v>121</v>
      </c>
      <c r="Y1375" t="s">
        <v>116</v>
      </c>
      <c r="Z1375" t="s">
        <v>116</v>
      </c>
      <c r="AA1375" t="s">
        <v>122</v>
      </c>
      <c r="AB1375" t="s">
        <v>114</v>
      </c>
    </row>
    <row r="1376" spans="1:28" hidden="1">
      <c r="A1376" t="s">
        <v>107</v>
      </c>
      <c r="B1376" t="s">
        <v>449</v>
      </c>
      <c r="C1376" t="s">
        <v>117</v>
      </c>
      <c r="D1376">
        <v>2020</v>
      </c>
      <c r="E1376" t="s">
        <v>110</v>
      </c>
      <c r="F1376" t="s">
        <v>111</v>
      </c>
      <c r="G1376">
        <v>33</v>
      </c>
      <c r="H1376" t="s">
        <v>210</v>
      </c>
      <c r="I1376" t="s">
        <v>211</v>
      </c>
      <c r="J1376" t="s">
        <v>450</v>
      </c>
      <c r="K1376" t="s">
        <v>451</v>
      </c>
      <c r="L1376" t="s">
        <v>114</v>
      </c>
      <c r="M1376" t="s">
        <v>114</v>
      </c>
      <c r="N1376" t="s">
        <v>124</v>
      </c>
      <c r="O1376" t="s">
        <v>278</v>
      </c>
      <c r="P1376" s="21">
        <v>21285.599999999999</v>
      </c>
      <c r="Q1376" s="21">
        <v>21285.599999999999</v>
      </c>
      <c r="R1376" s="21">
        <v>21285.599999999999</v>
      </c>
      <c r="S1376" s="21">
        <v>21285.599999999999</v>
      </c>
      <c r="T1376" s="21">
        <v>21285.599999999999</v>
      </c>
      <c r="U1376" s="21">
        <v>21285.599999999999</v>
      </c>
      <c r="V1376" s="21">
        <v>21285.599999999999</v>
      </c>
      <c r="W1376" t="s">
        <v>120</v>
      </c>
      <c r="X1376" t="s">
        <v>121</v>
      </c>
      <c r="Y1376" t="s">
        <v>116</v>
      </c>
      <c r="Z1376" t="s">
        <v>116</v>
      </c>
      <c r="AA1376" t="s">
        <v>122</v>
      </c>
      <c r="AB1376" t="s">
        <v>114</v>
      </c>
    </row>
    <row r="1377" spans="1:28" hidden="1">
      <c r="A1377" t="s">
        <v>107</v>
      </c>
      <c r="B1377" t="s">
        <v>452</v>
      </c>
      <c r="C1377" t="s">
        <v>109</v>
      </c>
      <c r="D1377">
        <v>2020</v>
      </c>
      <c r="E1377" t="s">
        <v>110</v>
      </c>
      <c r="F1377" t="s">
        <v>111</v>
      </c>
      <c r="G1377">
        <v>33</v>
      </c>
      <c r="H1377" t="s">
        <v>207</v>
      </c>
      <c r="I1377" t="s">
        <v>208</v>
      </c>
      <c r="J1377" t="s">
        <v>112</v>
      </c>
      <c r="K1377" t="s">
        <v>112</v>
      </c>
      <c r="L1377" s="21">
        <v>0</v>
      </c>
      <c r="M1377" s="21">
        <v>0</v>
      </c>
      <c r="N1377" t="s">
        <v>114</v>
      </c>
      <c r="O1377" t="s">
        <v>115</v>
      </c>
      <c r="P1377" s="21">
        <v>228799206</v>
      </c>
      <c r="Q1377" s="21">
        <v>228799206</v>
      </c>
      <c r="R1377" s="21">
        <v>228799206</v>
      </c>
      <c r="S1377" s="21">
        <v>228799205.78</v>
      </c>
      <c r="T1377" s="21">
        <v>228799205.78</v>
      </c>
      <c r="U1377" s="21">
        <v>228799205.78</v>
      </c>
      <c r="V1377" s="21">
        <v>228799205.78</v>
      </c>
      <c r="W1377" t="s">
        <v>114</v>
      </c>
      <c r="X1377" t="s">
        <v>114</v>
      </c>
      <c r="Y1377" t="s">
        <v>116</v>
      </c>
      <c r="Z1377" s="21">
        <v>228799206</v>
      </c>
      <c r="AA1377" t="str">
        <f>AA1378</f>
        <v>Validado</v>
      </c>
      <c r="AB1377" t="s">
        <v>114</v>
      </c>
    </row>
    <row r="1378" spans="1:28" hidden="1">
      <c r="A1378" t="s">
        <v>107</v>
      </c>
      <c r="B1378" t="s">
        <v>452</v>
      </c>
      <c r="C1378" t="s">
        <v>117</v>
      </c>
      <c r="D1378">
        <v>2020</v>
      </c>
      <c r="E1378" t="s">
        <v>110</v>
      </c>
      <c r="F1378" t="s">
        <v>111</v>
      </c>
      <c r="G1378">
        <v>33</v>
      </c>
      <c r="H1378" t="s">
        <v>207</v>
      </c>
      <c r="I1378" t="s">
        <v>208</v>
      </c>
      <c r="J1378" t="s">
        <v>207</v>
      </c>
      <c r="K1378" t="s">
        <v>453</v>
      </c>
      <c r="L1378" t="s">
        <v>114</v>
      </c>
      <c r="M1378" t="s">
        <v>114</v>
      </c>
      <c r="N1378" t="s">
        <v>124</v>
      </c>
      <c r="O1378" t="s">
        <v>260</v>
      </c>
      <c r="P1378" s="21">
        <v>6863976.1799999997</v>
      </c>
      <c r="Q1378" s="21">
        <v>6863976.1799999997</v>
      </c>
      <c r="R1378" s="21">
        <v>6863976.1799999997</v>
      </c>
      <c r="S1378" s="21">
        <v>6863976.1799999997</v>
      </c>
      <c r="T1378" s="21">
        <v>6863976.1799999997</v>
      </c>
      <c r="U1378" s="21">
        <v>6863976.1799999997</v>
      </c>
      <c r="V1378" s="21">
        <v>6863976.1799999997</v>
      </c>
      <c r="W1378" t="s">
        <v>120</v>
      </c>
      <c r="X1378" t="s">
        <v>121</v>
      </c>
      <c r="Y1378" t="s">
        <v>116</v>
      </c>
      <c r="Z1378" t="s">
        <v>116</v>
      </c>
      <c r="AA1378" t="s">
        <v>122</v>
      </c>
      <c r="AB1378" t="s">
        <v>114</v>
      </c>
    </row>
    <row r="1379" spans="1:28" hidden="1">
      <c r="A1379" t="s">
        <v>107</v>
      </c>
      <c r="B1379" t="s">
        <v>452</v>
      </c>
      <c r="C1379" t="s">
        <v>117</v>
      </c>
      <c r="D1379">
        <v>2020</v>
      </c>
      <c r="E1379" t="s">
        <v>110</v>
      </c>
      <c r="F1379" t="s">
        <v>111</v>
      </c>
      <c r="G1379">
        <v>33</v>
      </c>
      <c r="H1379" t="s">
        <v>207</v>
      </c>
      <c r="I1379" t="s">
        <v>208</v>
      </c>
      <c r="J1379" t="s">
        <v>207</v>
      </c>
      <c r="K1379" t="s">
        <v>453</v>
      </c>
      <c r="L1379" t="s">
        <v>114</v>
      </c>
      <c r="M1379" t="s">
        <v>114</v>
      </c>
      <c r="N1379" t="s">
        <v>118</v>
      </c>
      <c r="O1379" t="s">
        <v>275</v>
      </c>
      <c r="P1379" s="21">
        <v>0.22</v>
      </c>
      <c r="Q1379" s="21">
        <v>0.22</v>
      </c>
      <c r="R1379" s="21">
        <v>0.22</v>
      </c>
      <c r="S1379" s="21">
        <v>0</v>
      </c>
      <c r="T1379" s="21">
        <v>0</v>
      </c>
      <c r="U1379" s="21">
        <v>0</v>
      </c>
      <c r="V1379" s="21">
        <v>0</v>
      </c>
      <c r="W1379" t="s">
        <v>120</v>
      </c>
      <c r="X1379" t="s">
        <v>121</v>
      </c>
      <c r="Y1379" t="s">
        <v>116</v>
      </c>
      <c r="Z1379" t="s">
        <v>116</v>
      </c>
      <c r="AA1379" t="s">
        <v>122</v>
      </c>
      <c r="AB1379" t="s">
        <v>114</v>
      </c>
    </row>
    <row r="1380" spans="1:28" hidden="1">
      <c r="A1380" t="s">
        <v>107</v>
      </c>
      <c r="B1380" t="s">
        <v>452</v>
      </c>
      <c r="C1380" t="s">
        <v>117</v>
      </c>
      <c r="D1380">
        <v>2020</v>
      </c>
      <c r="E1380" t="s">
        <v>110</v>
      </c>
      <c r="F1380" t="s">
        <v>111</v>
      </c>
      <c r="G1380">
        <v>33</v>
      </c>
      <c r="H1380" t="s">
        <v>207</v>
      </c>
      <c r="I1380" t="s">
        <v>208</v>
      </c>
      <c r="J1380" t="s">
        <v>207</v>
      </c>
      <c r="K1380" t="s">
        <v>453</v>
      </c>
      <c r="L1380" t="s">
        <v>114</v>
      </c>
      <c r="M1380" t="s">
        <v>114</v>
      </c>
      <c r="N1380" t="s">
        <v>118</v>
      </c>
      <c r="O1380" t="s">
        <v>119</v>
      </c>
      <c r="P1380" s="21">
        <v>805907.1</v>
      </c>
      <c r="Q1380" s="21">
        <v>805907.1</v>
      </c>
      <c r="R1380" s="21">
        <v>805907.1</v>
      </c>
      <c r="S1380" s="21">
        <v>805907.1</v>
      </c>
      <c r="T1380" s="21">
        <v>805907.1</v>
      </c>
      <c r="U1380" s="21">
        <v>805907.1</v>
      </c>
      <c r="V1380" s="21">
        <v>805907.1</v>
      </c>
      <c r="W1380" t="s">
        <v>120</v>
      </c>
      <c r="X1380" t="s">
        <v>121</v>
      </c>
      <c r="Y1380" t="s">
        <v>116</v>
      </c>
      <c r="Z1380" t="s">
        <v>116</v>
      </c>
      <c r="AA1380" t="s">
        <v>122</v>
      </c>
      <c r="AB1380" t="s">
        <v>114</v>
      </c>
    </row>
    <row r="1381" spans="1:28" hidden="1">
      <c r="A1381" t="s">
        <v>107</v>
      </c>
      <c r="B1381" t="s">
        <v>452</v>
      </c>
      <c r="C1381" t="s">
        <v>117</v>
      </c>
      <c r="D1381">
        <v>2020</v>
      </c>
      <c r="E1381" t="s">
        <v>110</v>
      </c>
      <c r="F1381" t="s">
        <v>111</v>
      </c>
      <c r="G1381">
        <v>33</v>
      </c>
      <c r="H1381" t="s">
        <v>207</v>
      </c>
      <c r="I1381" t="s">
        <v>208</v>
      </c>
      <c r="J1381" t="s">
        <v>207</v>
      </c>
      <c r="K1381" t="s">
        <v>453</v>
      </c>
      <c r="L1381" t="s">
        <v>114</v>
      </c>
      <c r="M1381" t="s">
        <v>114</v>
      </c>
      <c r="N1381" t="s">
        <v>118</v>
      </c>
      <c r="O1381" t="s">
        <v>206</v>
      </c>
      <c r="P1381" s="21">
        <v>20754286.25</v>
      </c>
      <c r="Q1381" s="21">
        <v>20754286.25</v>
      </c>
      <c r="R1381" s="21">
        <v>20754286.25</v>
      </c>
      <c r="S1381" s="21">
        <v>20754286.25</v>
      </c>
      <c r="T1381" s="21">
        <v>20754286.25</v>
      </c>
      <c r="U1381" s="21">
        <v>20754286.25</v>
      </c>
      <c r="V1381" s="21">
        <v>20754286.25</v>
      </c>
      <c r="W1381" t="s">
        <v>120</v>
      </c>
      <c r="X1381" t="s">
        <v>121</v>
      </c>
      <c r="Y1381" t="s">
        <v>116</v>
      </c>
      <c r="Z1381" t="s">
        <v>116</v>
      </c>
      <c r="AA1381" t="s">
        <v>122</v>
      </c>
      <c r="AB1381" t="s">
        <v>114</v>
      </c>
    </row>
    <row r="1382" spans="1:28" hidden="1">
      <c r="A1382" t="s">
        <v>107</v>
      </c>
      <c r="B1382" t="s">
        <v>452</v>
      </c>
      <c r="C1382" t="s">
        <v>117</v>
      </c>
      <c r="D1382">
        <v>2020</v>
      </c>
      <c r="E1382" t="s">
        <v>110</v>
      </c>
      <c r="F1382" t="s">
        <v>111</v>
      </c>
      <c r="G1382">
        <v>33</v>
      </c>
      <c r="H1382" t="s">
        <v>207</v>
      </c>
      <c r="I1382" t="s">
        <v>208</v>
      </c>
      <c r="J1382" t="s">
        <v>207</v>
      </c>
      <c r="K1382" t="s">
        <v>453</v>
      </c>
      <c r="L1382" t="s">
        <v>114</v>
      </c>
      <c r="M1382" t="s">
        <v>114</v>
      </c>
      <c r="N1382" t="s">
        <v>118</v>
      </c>
      <c r="O1382" t="s">
        <v>139</v>
      </c>
      <c r="P1382" s="21">
        <v>1652159.1</v>
      </c>
      <c r="Q1382" s="21">
        <v>1652159.1</v>
      </c>
      <c r="R1382" s="21">
        <v>1652159.1</v>
      </c>
      <c r="S1382" s="21">
        <v>1652159.1</v>
      </c>
      <c r="T1382" s="21">
        <v>1652159.1</v>
      </c>
      <c r="U1382" s="21">
        <v>1652159.1</v>
      </c>
      <c r="V1382" s="21">
        <v>1652159.1</v>
      </c>
      <c r="W1382" t="s">
        <v>120</v>
      </c>
      <c r="X1382" t="s">
        <v>121</v>
      </c>
      <c r="Y1382" t="s">
        <v>116</v>
      </c>
      <c r="Z1382" t="s">
        <v>116</v>
      </c>
      <c r="AA1382" t="s">
        <v>122</v>
      </c>
      <c r="AB1382" t="s">
        <v>114</v>
      </c>
    </row>
    <row r="1383" spans="1:28" hidden="1">
      <c r="A1383" t="s">
        <v>107</v>
      </c>
      <c r="B1383" t="s">
        <v>452</v>
      </c>
      <c r="C1383" t="s">
        <v>117</v>
      </c>
      <c r="D1383">
        <v>2020</v>
      </c>
      <c r="E1383" t="s">
        <v>110</v>
      </c>
      <c r="F1383" t="s">
        <v>111</v>
      </c>
      <c r="G1383">
        <v>33</v>
      </c>
      <c r="H1383" t="s">
        <v>207</v>
      </c>
      <c r="I1383" t="s">
        <v>208</v>
      </c>
      <c r="J1383" t="s">
        <v>207</v>
      </c>
      <c r="K1383" t="s">
        <v>453</v>
      </c>
      <c r="L1383" t="s">
        <v>114</v>
      </c>
      <c r="M1383" t="s">
        <v>114</v>
      </c>
      <c r="N1383" t="s">
        <v>118</v>
      </c>
      <c r="O1383" t="s">
        <v>276</v>
      </c>
      <c r="P1383" s="21">
        <v>28221377.969999999</v>
      </c>
      <c r="Q1383" s="21">
        <v>28221377.969999999</v>
      </c>
      <c r="R1383" s="21">
        <v>28221377.969999999</v>
      </c>
      <c r="S1383" s="21">
        <v>28221377.969999999</v>
      </c>
      <c r="T1383" s="21">
        <v>28221377.969999999</v>
      </c>
      <c r="U1383" s="21">
        <v>28221377.969999999</v>
      </c>
      <c r="V1383" s="21">
        <v>28221377.969999999</v>
      </c>
      <c r="W1383" t="s">
        <v>120</v>
      </c>
      <c r="X1383" t="s">
        <v>121</v>
      </c>
      <c r="Y1383" t="s">
        <v>116</v>
      </c>
      <c r="Z1383" t="s">
        <v>116</v>
      </c>
      <c r="AA1383" t="s">
        <v>122</v>
      </c>
      <c r="AB1383" t="s">
        <v>114</v>
      </c>
    </row>
    <row r="1384" spans="1:28" hidden="1">
      <c r="A1384" t="s">
        <v>107</v>
      </c>
      <c r="B1384" t="s">
        <v>452</v>
      </c>
      <c r="C1384" t="s">
        <v>117</v>
      </c>
      <c r="D1384">
        <v>2020</v>
      </c>
      <c r="E1384" t="s">
        <v>110</v>
      </c>
      <c r="F1384" t="s">
        <v>111</v>
      </c>
      <c r="G1384">
        <v>33</v>
      </c>
      <c r="H1384" t="s">
        <v>207</v>
      </c>
      <c r="I1384" t="s">
        <v>208</v>
      </c>
      <c r="J1384" t="s">
        <v>207</v>
      </c>
      <c r="K1384" t="s">
        <v>453</v>
      </c>
      <c r="L1384" t="s">
        <v>114</v>
      </c>
      <c r="M1384" t="s">
        <v>114</v>
      </c>
      <c r="N1384" t="s">
        <v>118</v>
      </c>
      <c r="O1384" t="s">
        <v>282</v>
      </c>
      <c r="P1384" s="21">
        <v>167069511.09</v>
      </c>
      <c r="Q1384" s="21">
        <v>167069511.09</v>
      </c>
      <c r="R1384" s="21">
        <v>167069511.09</v>
      </c>
      <c r="S1384" s="21">
        <v>167069511.09</v>
      </c>
      <c r="T1384" s="21">
        <v>167069511.09</v>
      </c>
      <c r="U1384" s="21">
        <v>167069511.09</v>
      </c>
      <c r="V1384" s="21">
        <v>167069511.09</v>
      </c>
      <c r="W1384" t="s">
        <v>120</v>
      </c>
      <c r="X1384" t="s">
        <v>121</v>
      </c>
      <c r="Y1384" t="s">
        <v>116</v>
      </c>
      <c r="Z1384" t="s">
        <v>116</v>
      </c>
      <c r="AA1384" t="s">
        <v>122</v>
      </c>
      <c r="AB1384" t="s">
        <v>114</v>
      </c>
    </row>
    <row r="1385" spans="1:28" hidden="1">
      <c r="A1385" t="s">
        <v>107</v>
      </c>
      <c r="B1385" t="s">
        <v>452</v>
      </c>
      <c r="C1385" t="s">
        <v>117</v>
      </c>
      <c r="D1385">
        <v>2020</v>
      </c>
      <c r="E1385" t="s">
        <v>110</v>
      </c>
      <c r="F1385" t="s">
        <v>111</v>
      </c>
      <c r="G1385">
        <v>33</v>
      </c>
      <c r="H1385" t="s">
        <v>207</v>
      </c>
      <c r="I1385" t="s">
        <v>208</v>
      </c>
      <c r="J1385" t="s">
        <v>207</v>
      </c>
      <c r="K1385" t="s">
        <v>453</v>
      </c>
      <c r="L1385" t="s">
        <v>114</v>
      </c>
      <c r="M1385" t="s">
        <v>114</v>
      </c>
      <c r="N1385" t="s">
        <v>124</v>
      </c>
      <c r="O1385" t="s">
        <v>179</v>
      </c>
      <c r="P1385" s="21">
        <v>3431988.09</v>
      </c>
      <c r="Q1385" s="21">
        <v>3431988.09</v>
      </c>
      <c r="R1385" s="21">
        <v>3431988.09</v>
      </c>
      <c r="S1385" s="21">
        <v>3431988.09</v>
      </c>
      <c r="T1385" s="21">
        <v>3431988.09</v>
      </c>
      <c r="U1385" s="21">
        <v>3431988.09</v>
      </c>
      <c r="V1385" s="21">
        <v>3431988.09</v>
      </c>
      <c r="W1385" t="s">
        <v>120</v>
      </c>
      <c r="X1385" t="s">
        <v>121</v>
      </c>
      <c r="Y1385" t="s">
        <v>116</v>
      </c>
      <c r="Z1385" t="s">
        <v>116</v>
      </c>
      <c r="AA1385" t="s">
        <v>122</v>
      </c>
      <c r="AB1385" t="s">
        <v>114</v>
      </c>
    </row>
    <row r="1386" spans="1:28" hidden="1">
      <c r="A1386" t="s">
        <v>107</v>
      </c>
      <c r="B1386" t="s">
        <v>452</v>
      </c>
      <c r="C1386" t="s">
        <v>109</v>
      </c>
      <c r="D1386">
        <v>2020</v>
      </c>
      <c r="E1386" t="s">
        <v>110</v>
      </c>
      <c r="F1386" t="s">
        <v>111</v>
      </c>
      <c r="G1386">
        <v>33</v>
      </c>
      <c r="H1386" t="s">
        <v>210</v>
      </c>
      <c r="I1386" t="s">
        <v>211</v>
      </c>
      <c r="J1386" t="s">
        <v>112</v>
      </c>
      <c r="K1386" t="s">
        <v>112</v>
      </c>
      <c r="L1386" s="21">
        <v>0</v>
      </c>
      <c r="M1386" s="21">
        <v>0</v>
      </c>
      <c r="N1386" t="s">
        <v>114</v>
      </c>
      <c r="O1386" t="s">
        <v>115</v>
      </c>
      <c r="P1386" s="21">
        <v>34551073</v>
      </c>
      <c r="Q1386" s="21">
        <v>34551073</v>
      </c>
      <c r="R1386" s="21">
        <v>34551073</v>
      </c>
      <c r="S1386" s="21">
        <v>33166762.82</v>
      </c>
      <c r="T1386" s="21">
        <v>33166762.82</v>
      </c>
      <c r="U1386" s="21">
        <v>33166762.82</v>
      </c>
      <c r="V1386" s="21">
        <v>33166762.82</v>
      </c>
      <c r="W1386" t="s">
        <v>114</v>
      </c>
      <c r="X1386" t="s">
        <v>114</v>
      </c>
      <c r="Y1386" t="s">
        <v>116</v>
      </c>
      <c r="Z1386" s="21">
        <v>34551073</v>
      </c>
      <c r="AA1386" t="str">
        <f>AA1387</f>
        <v>Validado</v>
      </c>
      <c r="AB1386" t="s">
        <v>114</v>
      </c>
    </row>
    <row r="1387" spans="1:28" hidden="1">
      <c r="A1387" t="s">
        <v>107</v>
      </c>
      <c r="B1387" t="s">
        <v>452</v>
      </c>
      <c r="C1387" t="s">
        <v>117</v>
      </c>
      <c r="D1387">
        <v>2020</v>
      </c>
      <c r="E1387" t="s">
        <v>110</v>
      </c>
      <c r="F1387" t="s">
        <v>111</v>
      </c>
      <c r="G1387">
        <v>33</v>
      </c>
      <c r="H1387" t="s">
        <v>210</v>
      </c>
      <c r="I1387" t="s">
        <v>211</v>
      </c>
      <c r="J1387" t="s">
        <v>210</v>
      </c>
      <c r="K1387" t="s">
        <v>453</v>
      </c>
      <c r="L1387" t="s">
        <v>114</v>
      </c>
      <c r="M1387" t="s">
        <v>114</v>
      </c>
      <c r="N1387" t="s">
        <v>124</v>
      </c>
      <c r="O1387" t="s">
        <v>159</v>
      </c>
      <c r="P1387" s="21">
        <v>14974884</v>
      </c>
      <c r="Q1387" s="21">
        <v>14974884</v>
      </c>
      <c r="R1387" s="21">
        <v>14974884</v>
      </c>
      <c r="S1387" s="21">
        <v>14974884</v>
      </c>
      <c r="T1387" s="21">
        <v>14974884</v>
      </c>
      <c r="U1387" s="21">
        <v>14974884</v>
      </c>
      <c r="V1387" s="21">
        <v>14974884</v>
      </c>
      <c r="W1387" t="s">
        <v>120</v>
      </c>
      <c r="X1387" t="s">
        <v>121</v>
      </c>
      <c r="Y1387" t="s">
        <v>116</v>
      </c>
      <c r="Z1387" t="s">
        <v>116</v>
      </c>
      <c r="AA1387" t="s">
        <v>122</v>
      </c>
      <c r="AB1387" t="s">
        <v>114</v>
      </c>
    </row>
    <row r="1388" spans="1:28" hidden="1">
      <c r="A1388" t="s">
        <v>107</v>
      </c>
      <c r="B1388" t="s">
        <v>452</v>
      </c>
      <c r="C1388" t="s">
        <v>117</v>
      </c>
      <c r="D1388">
        <v>2020</v>
      </c>
      <c r="E1388" t="s">
        <v>110</v>
      </c>
      <c r="F1388" t="s">
        <v>111</v>
      </c>
      <c r="G1388">
        <v>33</v>
      </c>
      <c r="H1388" t="s">
        <v>210</v>
      </c>
      <c r="I1388" t="s">
        <v>211</v>
      </c>
      <c r="J1388" t="s">
        <v>210</v>
      </c>
      <c r="K1388" t="s">
        <v>453</v>
      </c>
      <c r="L1388" t="s">
        <v>114</v>
      </c>
      <c r="M1388" t="s">
        <v>114</v>
      </c>
      <c r="N1388" t="s">
        <v>118</v>
      </c>
      <c r="O1388" t="s">
        <v>275</v>
      </c>
      <c r="P1388" s="21">
        <v>1384310.18</v>
      </c>
      <c r="Q1388" s="21">
        <v>1384310.18</v>
      </c>
      <c r="R1388" s="21">
        <v>1384310.18</v>
      </c>
      <c r="S1388" s="21">
        <v>0</v>
      </c>
      <c r="T1388" s="21">
        <v>0</v>
      </c>
      <c r="U1388" s="21">
        <v>0</v>
      </c>
      <c r="V1388" s="21">
        <v>0</v>
      </c>
      <c r="W1388" t="s">
        <v>120</v>
      </c>
      <c r="X1388" t="s">
        <v>121</v>
      </c>
      <c r="Y1388" t="s">
        <v>116</v>
      </c>
      <c r="Z1388" t="s">
        <v>116</v>
      </c>
      <c r="AA1388" t="s">
        <v>122</v>
      </c>
      <c r="AB1388" t="s">
        <v>454</v>
      </c>
    </row>
    <row r="1389" spans="1:28" hidden="1">
      <c r="A1389" t="s">
        <v>107</v>
      </c>
      <c r="B1389" t="s">
        <v>452</v>
      </c>
      <c r="C1389" t="s">
        <v>117</v>
      </c>
      <c r="D1389">
        <v>2020</v>
      </c>
      <c r="E1389" t="s">
        <v>110</v>
      </c>
      <c r="F1389" t="s">
        <v>111</v>
      </c>
      <c r="G1389">
        <v>33</v>
      </c>
      <c r="H1389" t="s">
        <v>210</v>
      </c>
      <c r="I1389" t="s">
        <v>211</v>
      </c>
      <c r="J1389" t="s">
        <v>210</v>
      </c>
      <c r="K1389" t="s">
        <v>453</v>
      </c>
      <c r="L1389" t="s">
        <v>114</v>
      </c>
      <c r="M1389" t="s">
        <v>114</v>
      </c>
      <c r="N1389" t="s">
        <v>118</v>
      </c>
      <c r="O1389" t="s">
        <v>206</v>
      </c>
      <c r="P1389" s="21">
        <v>4925512.12</v>
      </c>
      <c r="Q1389" s="21">
        <v>4925512.12</v>
      </c>
      <c r="R1389" s="21">
        <v>4925512.12</v>
      </c>
      <c r="S1389" s="21">
        <v>4925512.12</v>
      </c>
      <c r="T1389" s="21">
        <v>4925512.12</v>
      </c>
      <c r="U1389" s="21">
        <v>4925512.12</v>
      </c>
      <c r="V1389" s="21">
        <v>4925512.12</v>
      </c>
      <c r="W1389" t="s">
        <v>120</v>
      </c>
      <c r="X1389" t="s">
        <v>121</v>
      </c>
      <c r="Y1389" t="s">
        <v>116</v>
      </c>
      <c r="Z1389" t="s">
        <v>116</v>
      </c>
      <c r="AA1389" t="s">
        <v>122</v>
      </c>
      <c r="AB1389" t="s">
        <v>114</v>
      </c>
    </row>
    <row r="1390" spans="1:28" hidden="1">
      <c r="A1390" t="s">
        <v>107</v>
      </c>
      <c r="B1390" t="s">
        <v>452</v>
      </c>
      <c r="C1390" t="s">
        <v>117</v>
      </c>
      <c r="D1390">
        <v>2020</v>
      </c>
      <c r="E1390" t="s">
        <v>110</v>
      </c>
      <c r="F1390" t="s">
        <v>111</v>
      </c>
      <c r="G1390">
        <v>33</v>
      </c>
      <c r="H1390" t="s">
        <v>210</v>
      </c>
      <c r="I1390" t="s">
        <v>211</v>
      </c>
      <c r="J1390" t="s">
        <v>210</v>
      </c>
      <c r="K1390" t="s">
        <v>453</v>
      </c>
      <c r="L1390" t="s">
        <v>114</v>
      </c>
      <c r="M1390" t="s">
        <v>114</v>
      </c>
      <c r="N1390" t="s">
        <v>118</v>
      </c>
      <c r="O1390" t="s">
        <v>139</v>
      </c>
      <c r="P1390" s="21">
        <v>850000</v>
      </c>
      <c r="Q1390" s="21">
        <v>850000</v>
      </c>
      <c r="R1390" s="21">
        <v>850000</v>
      </c>
      <c r="S1390" s="21">
        <v>850000</v>
      </c>
      <c r="T1390" s="21">
        <v>850000</v>
      </c>
      <c r="U1390" s="21">
        <v>850000</v>
      </c>
      <c r="V1390" s="21">
        <v>850000</v>
      </c>
      <c r="W1390" t="s">
        <v>120</v>
      </c>
      <c r="X1390" t="s">
        <v>121</v>
      </c>
      <c r="Y1390" t="s">
        <v>116</v>
      </c>
      <c r="Z1390" t="s">
        <v>116</v>
      </c>
      <c r="AA1390" t="s">
        <v>122</v>
      </c>
      <c r="AB1390" t="s">
        <v>114</v>
      </c>
    </row>
    <row r="1391" spans="1:28" hidden="1">
      <c r="A1391" t="s">
        <v>107</v>
      </c>
      <c r="B1391" t="s">
        <v>452</v>
      </c>
      <c r="C1391" t="s">
        <v>117</v>
      </c>
      <c r="D1391">
        <v>2020</v>
      </c>
      <c r="E1391" t="s">
        <v>110</v>
      </c>
      <c r="F1391" t="s">
        <v>111</v>
      </c>
      <c r="G1391">
        <v>33</v>
      </c>
      <c r="H1391" t="s">
        <v>210</v>
      </c>
      <c r="I1391" t="s">
        <v>211</v>
      </c>
      <c r="J1391" t="s">
        <v>210</v>
      </c>
      <c r="K1391" t="s">
        <v>453</v>
      </c>
      <c r="L1391" t="s">
        <v>114</v>
      </c>
      <c r="M1391" t="s">
        <v>114</v>
      </c>
      <c r="N1391" t="s">
        <v>118</v>
      </c>
      <c r="O1391" t="s">
        <v>276</v>
      </c>
      <c r="P1391" s="21">
        <v>240342.34</v>
      </c>
      <c r="Q1391" s="21">
        <v>240342.34</v>
      </c>
      <c r="R1391" s="21">
        <v>240342.34</v>
      </c>
      <c r="S1391" s="21">
        <v>240342.34</v>
      </c>
      <c r="T1391" s="21">
        <v>240342.34</v>
      </c>
      <c r="U1391" s="21">
        <v>240342.34</v>
      </c>
      <c r="V1391" s="21">
        <v>240342.34</v>
      </c>
      <c r="W1391" t="s">
        <v>120</v>
      </c>
      <c r="X1391" t="s">
        <v>121</v>
      </c>
      <c r="Y1391" t="s">
        <v>116</v>
      </c>
      <c r="Z1391" t="s">
        <v>116</v>
      </c>
      <c r="AA1391" t="s">
        <v>122</v>
      </c>
      <c r="AB1391" t="s">
        <v>114</v>
      </c>
    </row>
    <row r="1392" spans="1:28" hidden="1">
      <c r="A1392" t="s">
        <v>107</v>
      </c>
      <c r="B1392" t="s">
        <v>452</v>
      </c>
      <c r="C1392" t="s">
        <v>117</v>
      </c>
      <c r="D1392">
        <v>2020</v>
      </c>
      <c r="E1392" t="s">
        <v>110</v>
      </c>
      <c r="F1392" t="s">
        <v>111</v>
      </c>
      <c r="G1392">
        <v>33</v>
      </c>
      <c r="H1392" t="s">
        <v>210</v>
      </c>
      <c r="I1392" t="s">
        <v>211</v>
      </c>
      <c r="J1392" t="s">
        <v>210</v>
      </c>
      <c r="K1392" t="s">
        <v>453</v>
      </c>
      <c r="L1392" t="s">
        <v>114</v>
      </c>
      <c r="M1392" t="s">
        <v>114</v>
      </c>
      <c r="N1392" t="s">
        <v>118</v>
      </c>
      <c r="O1392" t="s">
        <v>236</v>
      </c>
      <c r="P1392" s="21">
        <v>1146346</v>
      </c>
      <c r="Q1392" s="21">
        <v>1146346</v>
      </c>
      <c r="R1392" s="21">
        <v>1146346</v>
      </c>
      <c r="S1392" s="21">
        <v>1146346</v>
      </c>
      <c r="T1392" s="21">
        <v>1146346</v>
      </c>
      <c r="U1392" s="21">
        <v>1146346</v>
      </c>
      <c r="V1392" s="21">
        <v>1146346</v>
      </c>
      <c r="W1392" t="s">
        <v>120</v>
      </c>
      <c r="X1392" t="s">
        <v>121</v>
      </c>
      <c r="Y1392" t="s">
        <v>116</v>
      </c>
      <c r="Z1392" t="s">
        <v>116</v>
      </c>
      <c r="AA1392" t="s">
        <v>122</v>
      </c>
      <c r="AB1392" t="s">
        <v>114</v>
      </c>
    </row>
    <row r="1393" spans="1:28" hidden="1">
      <c r="A1393" t="s">
        <v>107</v>
      </c>
      <c r="B1393" t="s">
        <v>452</v>
      </c>
      <c r="C1393" t="s">
        <v>117</v>
      </c>
      <c r="D1393">
        <v>2020</v>
      </c>
      <c r="E1393" t="s">
        <v>110</v>
      </c>
      <c r="F1393" t="s">
        <v>111</v>
      </c>
      <c r="G1393">
        <v>33</v>
      </c>
      <c r="H1393" t="s">
        <v>210</v>
      </c>
      <c r="I1393" t="s">
        <v>211</v>
      </c>
      <c r="J1393" t="s">
        <v>210</v>
      </c>
      <c r="K1393" t="s">
        <v>453</v>
      </c>
      <c r="L1393" t="s">
        <v>114</v>
      </c>
      <c r="M1393" t="s">
        <v>114</v>
      </c>
      <c r="N1393" t="s">
        <v>124</v>
      </c>
      <c r="O1393" t="s">
        <v>230</v>
      </c>
      <c r="P1393" s="21">
        <v>2774255.81</v>
      </c>
      <c r="Q1393" s="21">
        <v>2774255.81</v>
      </c>
      <c r="R1393" s="21">
        <v>2774255.81</v>
      </c>
      <c r="S1393" s="21">
        <v>2774255.81</v>
      </c>
      <c r="T1393" s="21">
        <v>2774255.81</v>
      </c>
      <c r="U1393" s="21">
        <v>2774255.81</v>
      </c>
      <c r="V1393" s="21">
        <v>2774255.81</v>
      </c>
      <c r="W1393" t="s">
        <v>120</v>
      </c>
      <c r="X1393" t="s">
        <v>121</v>
      </c>
      <c r="Y1393" t="s">
        <v>116</v>
      </c>
      <c r="Z1393" t="s">
        <v>116</v>
      </c>
      <c r="AA1393" t="s">
        <v>122</v>
      </c>
      <c r="AB1393" t="s">
        <v>114</v>
      </c>
    </row>
    <row r="1394" spans="1:28" hidden="1">
      <c r="A1394" t="s">
        <v>107</v>
      </c>
      <c r="B1394" t="s">
        <v>452</v>
      </c>
      <c r="C1394" t="s">
        <v>117</v>
      </c>
      <c r="D1394">
        <v>2020</v>
      </c>
      <c r="E1394" t="s">
        <v>110</v>
      </c>
      <c r="F1394" t="s">
        <v>111</v>
      </c>
      <c r="G1394">
        <v>33</v>
      </c>
      <c r="H1394" t="s">
        <v>210</v>
      </c>
      <c r="I1394" t="s">
        <v>211</v>
      </c>
      <c r="J1394" t="s">
        <v>210</v>
      </c>
      <c r="K1394" t="s">
        <v>453</v>
      </c>
      <c r="L1394" t="s">
        <v>114</v>
      </c>
      <c r="M1394" t="s">
        <v>114</v>
      </c>
      <c r="N1394" t="s">
        <v>124</v>
      </c>
      <c r="O1394" t="s">
        <v>278</v>
      </c>
      <c r="P1394" s="21">
        <v>118216</v>
      </c>
      <c r="Q1394" s="21">
        <v>118216</v>
      </c>
      <c r="R1394" s="21">
        <v>118216</v>
      </c>
      <c r="S1394" s="21">
        <v>118216</v>
      </c>
      <c r="T1394" s="21">
        <v>118216</v>
      </c>
      <c r="U1394" s="21">
        <v>118216</v>
      </c>
      <c r="V1394" s="21">
        <v>118216</v>
      </c>
      <c r="W1394" t="s">
        <v>120</v>
      </c>
      <c r="X1394" t="s">
        <v>121</v>
      </c>
      <c r="Y1394" t="s">
        <v>116</v>
      </c>
      <c r="Z1394" t="s">
        <v>116</v>
      </c>
      <c r="AA1394" t="s">
        <v>122</v>
      </c>
      <c r="AB1394" t="s">
        <v>114</v>
      </c>
    </row>
    <row r="1395" spans="1:28" hidden="1">
      <c r="A1395" t="s">
        <v>107</v>
      </c>
      <c r="B1395" t="s">
        <v>452</v>
      </c>
      <c r="C1395" t="s">
        <v>117</v>
      </c>
      <c r="D1395">
        <v>2020</v>
      </c>
      <c r="E1395" t="s">
        <v>110</v>
      </c>
      <c r="F1395" t="s">
        <v>111</v>
      </c>
      <c r="G1395">
        <v>33</v>
      </c>
      <c r="H1395" t="s">
        <v>210</v>
      </c>
      <c r="I1395" t="s">
        <v>211</v>
      </c>
      <c r="J1395" t="s">
        <v>210</v>
      </c>
      <c r="K1395" t="s">
        <v>453</v>
      </c>
      <c r="L1395" t="s">
        <v>114</v>
      </c>
      <c r="M1395" t="s">
        <v>114</v>
      </c>
      <c r="N1395" t="s">
        <v>124</v>
      </c>
      <c r="O1395" t="s">
        <v>170</v>
      </c>
      <c r="P1395" s="21">
        <v>153012.24</v>
      </c>
      <c r="Q1395" s="21">
        <v>153012.24</v>
      </c>
      <c r="R1395" s="21">
        <v>153012.24</v>
      </c>
      <c r="S1395" s="21">
        <v>153012.24</v>
      </c>
      <c r="T1395" s="21">
        <v>153012.24</v>
      </c>
      <c r="U1395" s="21">
        <v>153012.24</v>
      </c>
      <c r="V1395" s="21">
        <v>153012.24</v>
      </c>
      <c r="W1395" t="s">
        <v>120</v>
      </c>
      <c r="X1395" t="s">
        <v>121</v>
      </c>
      <c r="Y1395" t="s">
        <v>116</v>
      </c>
      <c r="Z1395" t="s">
        <v>116</v>
      </c>
      <c r="AA1395" t="s">
        <v>122</v>
      </c>
      <c r="AB1395" t="s">
        <v>114</v>
      </c>
    </row>
    <row r="1396" spans="1:28" hidden="1">
      <c r="A1396" t="s">
        <v>107</v>
      </c>
      <c r="B1396" t="s">
        <v>452</v>
      </c>
      <c r="C1396" t="s">
        <v>117</v>
      </c>
      <c r="D1396">
        <v>2020</v>
      </c>
      <c r="E1396" t="s">
        <v>110</v>
      </c>
      <c r="F1396" t="s">
        <v>111</v>
      </c>
      <c r="G1396">
        <v>33</v>
      </c>
      <c r="H1396" t="s">
        <v>210</v>
      </c>
      <c r="I1396" t="s">
        <v>211</v>
      </c>
      <c r="J1396" t="s">
        <v>210</v>
      </c>
      <c r="K1396" t="s">
        <v>453</v>
      </c>
      <c r="L1396" t="s">
        <v>114</v>
      </c>
      <c r="M1396" t="s">
        <v>114</v>
      </c>
      <c r="N1396" t="s">
        <v>124</v>
      </c>
      <c r="O1396" t="s">
        <v>176</v>
      </c>
      <c r="P1396" s="21">
        <v>99761.32</v>
      </c>
      <c r="Q1396" s="21">
        <v>99761.32</v>
      </c>
      <c r="R1396" s="21">
        <v>99761.32</v>
      </c>
      <c r="S1396" s="21">
        <v>99761.32</v>
      </c>
      <c r="T1396" s="21">
        <v>99761.32</v>
      </c>
      <c r="U1396" s="21">
        <v>99761.32</v>
      </c>
      <c r="V1396" s="21">
        <v>99761.32</v>
      </c>
      <c r="W1396" t="s">
        <v>120</v>
      </c>
      <c r="X1396" t="s">
        <v>121</v>
      </c>
      <c r="Y1396" t="s">
        <v>116</v>
      </c>
      <c r="Z1396" t="s">
        <v>116</v>
      </c>
      <c r="AA1396" t="s">
        <v>122</v>
      </c>
      <c r="AB1396" t="s">
        <v>114</v>
      </c>
    </row>
    <row r="1397" spans="1:28" hidden="1">
      <c r="A1397" t="s">
        <v>107</v>
      </c>
      <c r="B1397" t="s">
        <v>452</v>
      </c>
      <c r="C1397" t="s">
        <v>117</v>
      </c>
      <c r="D1397">
        <v>2020</v>
      </c>
      <c r="E1397" t="s">
        <v>110</v>
      </c>
      <c r="F1397" t="s">
        <v>111</v>
      </c>
      <c r="G1397">
        <v>33</v>
      </c>
      <c r="H1397" t="s">
        <v>210</v>
      </c>
      <c r="I1397" t="s">
        <v>211</v>
      </c>
      <c r="J1397" t="s">
        <v>210</v>
      </c>
      <c r="K1397" t="s">
        <v>453</v>
      </c>
      <c r="L1397" t="s">
        <v>114</v>
      </c>
      <c r="M1397" t="s">
        <v>114</v>
      </c>
      <c r="N1397" t="s">
        <v>124</v>
      </c>
      <c r="O1397" t="s">
        <v>125</v>
      </c>
      <c r="P1397" s="21">
        <v>522000</v>
      </c>
      <c r="Q1397" s="21">
        <v>522000</v>
      </c>
      <c r="R1397" s="21">
        <v>522000</v>
      </c>
      <c r="S1397" s="21">
        <v>522000</v>
      </c>
      <c r="T1397" s="21">
        <v>522000</v>
      </c>
      <c r="U1397" s="21">
        <v>522000</v>
      </c>
      <c r="V1397" s="21">
        <v>522000</v>
      </c>
      <c r="W1397" t="s">
        <v>120</v>
      </c>
      <c r="X1397" t="s">
        <v>121</v>
      </c>
      <c r="Y1397" t="s">
        <v>116</v>
      </c>
      <c r="Z1397" t="s">
        <v>116</v>
      </c>
      <c r="AA1397" t="s">
        <v>122</v>
      </c>
      <c r="AB1397" t="s">
        <v>114</v>
      </c>
    </row>
    <row r="1398" spans="1:28" hidden="1">
      <c r="A1398" t="s">
        <v>107</v>
      </c>
      <c r="B1398" t="s">
        <v>452</v>
      </c>
      <c r="C1398" t="s">
        <v>117</v>
      </c>
      <c r="D1398">
        <v>2020</v>
      </c>
      <c r="E1398" t="s">
        <v>110</v>
      </c>
      <c r="F1398" t="s">
        <v>111</v>
      </c>
      <c r="G1398">
        <v>33</v>
      </c>
      <c r="H1398" t="s">
        <v>210</v>
      </c>
      <c r="I1398" t="s">
        <v>211</v>
      </c>
      <c r="J1398" t="s">
        <v>210</v>
      </c>
      <c r="K1398" t="s">
        <v>453</v>
      </c>
      <c r="L1398" t="s">
        <v>114</v>
      </c>
      <c r="M1398" t="s">
        <v>114</v>
      </c>
      <c r="N1398" t="s">
        <v>124</v>
      </c>
      <c r="O1398" t="s">
        <v>182</v>
      </c>
      <c r="P1398" s="21">
        <v>696000</v>
      </c>
      <c r="Q1398" s="21">
        <v>696000</v>
      </c>
      <c r="R1398" s="21">
        <v>696000</v>
      </c>
      <c r="S1398" s="21">
        <v>696000</v>
      </c>
      <c r="T1398" s="21">
        <v>696000</v>
      </c>
      <c r="U1398" s="21">
        <v>696000</v>
      </c>
      <c r="V1398" s="21">
        <v>696000</v>
      </c>
      <c r="W1398" t="s">
        <v>120</v>
      </c>
      <c r="X1398" t="s">
        <v>121</v>
      </c>
      <c r="Y1398" t="s">
        <v>116</v>
      </c>
      <c r="Z1398" t="s">
        <v>116</v>
      </c>
      <c r="AA1398" t="s">
        <v>122</v>
      </c>
      <c r="AB1398" t="s">
        <v>114</v>
      </c>
    </row>
    <row r="1399" spans="1:28" hidden="1">
      <c r="A1399" t="s">
        <v>107</v>
      </c>
      <c r="B1399" t="s">
        <v>452</v>
      </c>
      <c r="C1399" t="s">
        <v>117</v>
      </c>
      <c r="D1399">
        <v>2020</v>
      </c>
      <c r="E1399" t="s">
        <v>110</v>
      </c>
      <c r="F1399" t="s">
        <v>111</v>
      </c>
      <c r="G1399">
        <v>33</v>
      </c>
      <c r="H1399" t="s">
        <v>210</v>
      </c>
      <c r="I1399" t="s">
        <v>211</v>
      </c>
      <c r="J1399" t="s">
        <v>210</v>
      </c>
      <c r="K1399" t="s">
        <v>453</v>
      </c>
      <c r="L1399" t="s">
        <v>114</v>
      </c>
      <c r="M1399" t="s">
        <v>114</v>
      </c>
      <c r="N1399" t="s">
        <v>124</v>
      </c>
      <c r="O1399" t="s">
        <v>187</v>
      </c>
      <c r="P1399" s="21">
        <v>37817</v>
      </c>
      <c r="Q1399" s="21">
        <v>37817</v>
      </c>
      <c r="R1399" s="21">
        <v>37817</v>
      </c>
      <c r="S1399" s="21">
        <v>37817</v>
      </c>
      <c r="T1399" s="21">
        <v>37817</v>
      </c>
      <c r="U1399" s="21">
        <v>37817</v>
      </c>
      <c r="V1399" s="21">
        <v>37817</v>
      </c>
      <c r="W1399" t="s">
        <v>120</v>
      </c>
      <c r="X1399" t="s">
        <v>121</v>
      </c>
      <c r="Y1399" t="s">
        <v>116</v>
      </c>
      <c r="Z1399" t="s">
        <v>116</v>
      </c>
      <c r="AA1399" t="s">
        <v>122</v>
      </c>
      <c r="AB1399" t="s">
        <v>114</v>
      </c>
    </row>
    <row r="1400" spans="1:28" hidden="1">
      <c r="A1400" t="s">
        <v>107</v>
      </c>
      <c r="B1400" t="s">
        <v>452</v>
      </c>
      <c r="C1400" t="s">
        <v>117</v>
      </c>
      <c r="D1400">
        <v>2020</v>
      </c>
      <c r="E1400" t="s">
        <v>110</v>
      </c>
      <c r="F1400" t="s">
        <v>111</v>
      </c>
      <c r="G1400">
        <v>33</v>
      </c>
      <c r="H1400" t="s">
        <v>210</v>
      </c>
      <c r="I1400" t="s">
        <v>211</v>
      </c>
      <c r="J1400" t="s">
        <v>210</v>
      </c>
      <c r="K1400" t="s">
        <v>453</v>
      </c>
      <c r="L1400" t="s">
        <v>114</v>
      </c>
      <c r="M1400" t="s">
        <v>114</v>
      </c>
      <c r="N1400" t="s">
        <v>124</v>
      </c>
      <c r="O1400" t="s">
        <v>189</v>
      </c>
      <c r="P1400" s="21">
        <v>1423398.59</v>
      </c>
      <c r="Q1400" s="21">
        <v>1423398.59</v>
      </c>
      <c r="R1400" s="21">
        <v>1423398.59</v>
      </c>
      <c r="S1400" s="21">
        <v>1423398.59</v>
      </c>
      <c r="T1400" s="21">
        <v>1423398.59</v>
      </c>
      <c r="U1400" s="21">
        <v>1423398.59</v>
      </c>
      <c r="V1400" s="21">
        <v>1423398.59</v>
      </c>
      <c r="W1400" t="s">
        <v>120</v>
      </c>
      <c r="X1400" t="s">
        <v>121</v>
      </c>
      <c r="Y1400" t="s">
        <v>116</v>
      </c>
      <c r="Z1400" t="s">
        <v>116</v>
      </c>
      <c r="AA1400" t="s">
        <v>122</v>
      </c>
      <c r="AB1400" t="s">
        <v>114</v>
      </c>
    </row>
    <row r="1401" spans="1:28" hidden="1">
      <c r="A1401" t="s">
        <v>107</v>
      </c>
      <c r="B1401" t="s">
        <v>452</v>
      </c>
      <c r="C1401" t="s">
        <v>117</v>
      </c>
      <c r="D1401">
        <v>2020</v>
      </c>
      <c r="E1401" t="s">
        <v>110</v>
      </c>
      <c r="F1401" t="s">
        <v>111</v>
      </c>
      <c r="G1401">
        <v>33</v>
      </c>
      <c r="H1401" t="s">
        <v>210</v>
      </c>
      <c r="I1401" t="s">
        <v>211</v>
      </c>
      <c r="J1401" t="s">
        <v>210</v>
      </c>
      <c r="K1401" t="s">
        <v>453</v>
      </c>
      <c r="L1401" t="s">
        <v>114</v>
      </c>
      <c r="M1401" t="s">
        <v>114</v>
      </c>
      <c r="N1401" t="s">
        <v>124</v>
      </c>
      <c r="O1401" t="s">
        <v>191</v>
      </c>
      <c r="P1401" s="21">
        <v>185990.57</v>
      </c>
      <c r="Q1401" s="21">
        <v>185990.57</v>
      </c>
      <c r="R1401" s="21">
        <v>185990.57</v>
      </c>
      <c r="S1401" s="21">
        <v>185990.57</v>
      </c>
      <c r="T1401" s="21">
        <v>185990.57</v>
      </c>
      <c r="U1401" s="21">
        <v>185990.57</v>
      </c>
      <c r="V1401" s="21">
        <v>185990.57</v>
      </c>
      <c r="W1401" t="s">
        <v>120</v>
      </c>
      <c r="X1401" t="s">
        <v>121</v>
      </c>
      <c r="Y1401" t="s">
        <v>116</v>
      </c>
      <c r="Z1401" t="s">
        <v>116</v>
      </c>
      <c r="AA1401" t="s">
        <v>122</v>
      </c>
      <c r="AB1401" t="s">
        <v>114</v>
      </c>
    </row>
    <row r="1402" spans="1:28" hidden="1">
      <c r="A1402" t="s">
        <v>107</v>
      </c>
      <c r="B1402" t="s">
        <v>452</v>
      </c>
      <c r="C1402" t="s">
        <v>117</v>
      </c>
      <c r="D1402">
        <v>2020</v>
      </c>
      <c r="E1402" t="s">
        <v>110</v>
      </c>
      <c r="F1402" t="s">
        <v>111</v>
      </c>
      <c r="G1402">
        <v>33</v>
      </c>
      <c r="H1402" t="s">
        <v>210</v>
      </c>
      <c r="I1402" t="s">
        <v>211</v>
      </c>
      <c r="J1402" t="s">
        <v>210</v>
      </c>
      <c r="K1402" t="s">
        <v>453</v>
      </c>
      <c r="L1402" t="s">
        <v>114</v>
      </c>
      <c r="M1402" t="s">
        <v>114</v>
      </c>
      <c r="N1402" t="s">
        <v>124</v>
      </c>
      <c r="O1402" t="s">
        <v>200</v>
      </c>
      <c r="P1402" s="21">
        <v>801989.2</v>
      </c>
      <c r="Q1402" s="21">
        <v>801989.2</v>
      </c>
      <c r="R1402" s="21">
        <v>801989.2</v>
      </c>
      <c r="S1402" s="21">
        <v>801989.2</v>
      </c>
      <c r="T1402" s="21">
        <v>801989.2</v>
      </c>
      <c r="U1402" s="21">
        <v>801989.2</v>
      </c>
      <c r="V1402" s="21">
        <v>801989.2</v>
      </c>
      <c r="W1402" t="s">
        <v>120</v>
      </c>
      <c r="X1402" t="s">
        <v>121</v>
      </c>
      <c r="Y1402" t="s">
        <v>116</v>
      </c>
      <c r="Z1402" t="s">
        <v>116</v>
      </c>
      <c r="AA1402" t="s">
        <v>122</v>
      </c>
      <c r="AB1402" t="s">
        <v>114</v>
      </c>
    </row>
    <row r="1403" spans="1:28" hidden="1">
      <c r="A1403" t="s">
        <v>107</v>
      </c>
      <c r="B1403" t="s">
        <v>452</v>
      </c>
      <c r="C1403" t="s">
        <v>117</v>
      </c>
      <c r="D1403">
        <v>2020</v>
      </c>
      <c r="E1403" t="s">
        <v>110</v>
      </c>
      <c r="F1403" t="s">
        <v>111</v>
      </c>
      <c r="G1403">
        <v>33</v>
      </c>
      <c r="H1403" t="s">
        <v>210</v>
      </c>
      <c r="I1403" t="s">
        <v>211</v>
      </c>
      <c r="J1403" t="s">
        <v>210</v>
      </c>
      <c r="K1403" t="s">
        <v>453</v>
      </c>
      <c r="L1403" t="s">
        <v>114</v>
      </c>
      <c r="M1403" t="s">
        <v>114</v>
      </c>
      <c r="N1403" t="s">
        <v>124</v>
      </c>
      <c r="O1403" t="s">
        <v>131</v>
      </c>
      <c r="P1403" s="21">
        <v>1147987.03</v>
      </c>
      <c r="Q1403" s="21">
        <v>1147987.03</v>
      </c>
      <c r="R1403" s="21">
        <v>1147987.03</v>
      </c>
      <c r="S1403" s="21">
        <v>1147987.03</v>
      </c>
      <c r="T1403" s="21">
        <v>1147987.03</v>
      </c>
      <c r="U1403" s="21">
        <v>1147987.03</v>
      </c>
      <c r="V1403" s="21">
        <v>1147987.03</v>
      </c>
      <c r="W1403" t="s">
        <v>120</v>
      </c>
      <c r="X1403" t="s">
        <v>121</v>
      </c>
      <c r="Y1403" t="s">
        <v>116</v>
      </c>
      <c r="Z1403" t="s">
        <v>116</v>
      </c>
      <c r="AA1403" t="s">
        <v>122</v>
      </c>
      <c r="AB1403" t="s">
        <v>114</v>
      </c>
    </row>
    <row r="1404" spans="1:28" hidden="1">
      <c r="A1404" t="s">
        <v>107</v>
      </c>
      <c r="B1404" t="s">
        <v>452</v>
      </c>
      <c r="C1404" t="s">
        <v>117</v>
      </c>
      <c r="D1404">
        <v>2020</v>
      </c>
      <c r="E1404" t="s">
        <v>110</v>
      </c>
      <c r="F1404" t="s">
        <v>111</v>
      </c>
      <c r="G1404">
        <v>33</v>
      </c>
      <c r="H1404" t="s">
        <v>210</v>
      </c>
      <c r="I1404" t="s">
        <v>211</v>
      </c>
      <c r="J1404" t="s">
        <v>210</v>
      </c>
      <c r="K1404" t="s">
        <v>453</v>
      </c>
      <c r="L1404" t="s">
        <v>114</v>
      </c>
      <c r="M1404" t="s">
        <v>114</v>
      </c>
      <c r="N1404" t="s">
        <v>124</v>
      </c>
      <c r="O1404" t="s">
        <v>201</v>
      </c>
      <c r="P1404" s="21">
        <v>600000</v>
      </c>
      <c r="Q1404" s="21">
        <v>600000</v>
      </c>
      <c r="R1404" s="21">
        <v>600000</v>
      </c>
      <c r="S1404" s="21">
        <v>600000</v>
      </c>
      <c r="T1404" s="21">
        <v>600000</v>
      </c>
      <c r="U1404" s="21">
        <v>600000</v>
      </c>
      <c r="V1404" s="21">
        <v>600000</v>
      </c>
      <c r="W1404" t="s">
        <v>120</v>
      </c>
      <c r="X1404" t="s">
        <v>121</v>
      </c>
      <c r="Y1404" t="s">
        <v>116</v>
      </c>
      <c r="Z1404" t="s">
        <v>116</v>
      </c>
      <c r="AA1404" t="s">
        <v>122</v>
      </c>
      <c r="AB1404" t="s">
        <v>114</v>
      </c>
    </row>
    <row r="1405" spans="1:28" hidden="1">
      <c r="A1405" t="s">
        <v>107</v>
      </c>
      <c r="B1405" t="s">
        <v>452</v>
      </c>
      <c r="C1405" t="s">
        <v>117</v>
      </c>
      <c r="D1405">
        <v>2020</v>
      </c>
      <c r="E1405" t="s">
        <v>110</v>
      </c>
      <c r="F1405" t="s">
        <v>111</v>
      </c>
      <c r="G1405">
        <v>33</v>
      </c>
      <c r="H1405" t="s">
        <v>210</v>
      </c>
      <c r="I1405" t="s">
        <v>211</v>
      </c>
      <c r="J1405" t="s">
        <v>210</v>
      </c>
      <c r="K1405" t="s">
        <v>453</v>
      </c>
      <c r="L1405" t="s">
        <v>114</v>
      </c>
      <c r="M1405" t="s">
        <v>114</v>
      </c>
      <c r="N1405" t="s">
        <v>124</v>
      </c>
      <c r="O1405" t="s">
        <v>203</v>
      </c>
      <c r="P1405" s="21">
        <v>1097545.6000000001</v>
      </c>
      <c r="Q1405" s="21">
        <v>1097545.6000000001</v>
      </c>
      <c r="R1405" s="21">
        <v>1097545.6000000001</v>
      </c>
      <c r="S1405" s="21">
        <v>1097545.6000000001</v>
      </c>
      <c r="T1405" s="21">
        <v>1097545.6000000001</v>
      </c>
      <c r="U1405" s="21">
        <v>1097545.6000000001</v>
      </c>
      <c r="V1405" s="21">
        <v>1097545.6000000001</v>
      </c>
      <c r="W1405" t="s">
        <v>120</v>
      </c>
      <c r="X1405" t="s">
        <v>121</v>
      </c>
      <c r="Y1405" t="s">
        <v>116</v>
      </c>
      <c r="Z1405" t="s">
        <v>116</v>
      </c>
      <c r="AA1405" t="s">
        <v>122</v>
      </c>
      <c r="AB1405" t="s">
        <v>114</v>
      </c>
    </row>
    <row r="1406" spans="1:28" hidden="1">
      <c r="A1406" t="s">
        <v>107</v>
      </c>
      <c r="B1406" t="s">
        <v>452</v>
      </c>
      <c r="C1406" t="s">
        <v>117</v>
      </c>
      <c r="D1406">
        <v>2020</v>
      </c>
      <c r="E1406" t="s">
        <v>110</v>
      </c>
      <c r="F1406" t="s">
        <v>111</v>
      </c>
      <c r="G1406">
        <v>33</v>
      </c>
      <c r="H1406" t="s">
        <v>210</v>
      </c>
      <c r="I1406" t="s">
        <v>211</v>
      </c>
      <c r="J1406" t="s">
        <v>210</v>
      </c>
      <c r="K1406" t="s">
        <v>453</v>
      </c>
      <c r="L1406" t="s">
        <v>114</v>
      </c>
      <c r="M1406" t="s">
        <v>114</v>
      </c>
      <c r="N1406" t="s">
        <v>124</v>
      </c>
      <c r="O1406" t="s">
        <v>151</v>
      </c>
      <c r="P1406" s="21">
        <v>21000</v>
      </c>
      <c r="Q1406" s="21">
        <v>21000</v>
      </c>
      <c r="R1406" s="21">
        <v>21000</v>
      </c>
      <c r="S1406" s="21">
        <v>21000</v>
      </c>
      <c r="T1406" s="21">
        <v>21000</v>
      </c>
      <c r="U1406" s="21">
        <v>21000</v>
      </c>
      <c r="V1406" s="21">
        <v>21000</v>
      </c>
      <c r="W1406" t="s">
        <v>120</v>
      </c>
      <c r="X1406" t="s">
        <v>121</v>
      </c>
      <c r="Y1406" t="s">
        <v>116</v>
      </c>
      <c r="Z1406" t="s">
        <v>116</v>
      </c>
      <c r="AA1406" t="s">
        <v>122</v>
      </c>
      <c r="AB1406" t="s">
        <v>114</v>
      </c>
    </row>
    <row r="1407" spans="1:28" hidden="1">
      <c r="A1407" t="s">
        <v>107</v>
      </c>
      <c r="B1407" t="s">
        <v>452</v>
      </c>
      <c r="C1407" t="s">
        <v>117</v>
      </c>
      <c r="D1407">
        <v>2020</v>
      </c>
      <c r="E1407" t="s">
        <v>110</v>
      </c>
      <c r="F1407" t="s">
        <v>111</v>
      </c>
      <c r="G1407">
        <v>33</v>
      </c>
      <c r="H1407" t="s">
        <v>210</v>
      </c>
      <c r="I1407" t="s">
        <v>211</v>
      </c>
      <c r="J1407" t="s">
        <v>210</v>
      </c>
      <c r="K1407" t="s">
        <v>453</v>
      </c>
      <c r="L1407" t="s">
        <v>114</v>
      </c>
      <c r="M1407" t="s">
        <v>114</v>
      </c>
      <c r="N1407" t="s">
        <v>124</v>
      </c>
      <c r="O1407" t="s">
        <v>152</v>
      </c>
      <c r="P1407" s="21">
        <v>47600</v>
      </c>
      <c r="Q1407" s="21">
        <v>47600</v>
      </c>
      <c r="R1407" s="21">
        <v>47600</v>
      </c>
      <c r="S1407" s="21">
        <v>47600</v>
      </c>
      <c r="T1407" s="21">
        <v>47600</v>
      </c>
      <c r="U1407" s="21">
        <v>47600</v>
      </c>
      <c r="V1407" s="21">
        <v>47600</v>
      </c>
      <c r="W1407" t="s">
        <v>120</v>
      </c>
      <c r="X1407" t="s">
        <v>121</v>
      </c>
      <c r="Y1407" t="s">
        <v>116</v>
      </c>
      <c r="Z1407" t="s">
        <v>116</v>
      </c>
      <c r="AA1407" t="s">
        <v>122</v>
      </c>
      <c r="AB1407" t="s">
        <v>114</v>
      </c>
    </row>
    <row r="1408" spans="1:28" hidden="1">
      <c r="A1408" t="s">
        <v>107</v>
      </c>
      <c r="B1408" t="s">
        <v>452</v>
      </c>
      <c r="C1408" t="s">
        <v>117</v>
      </c>
      <c r="D1408">
        <v>2020</v>
      </c>
      <c r="E1408" t="s">
        <v>110</v>
      </c>
      <c r="F1408" t="s">
        <v>111</v>
      </c>
      <c r="G1408">
        <v>33</v>
      </c>
      <c r="H1408" t="s">
        <v>210</v>
      </c>
      <c r="I1408" t="s">
        <v>211</v>
      </c>
      <c r="J1408" t="s">
        <v>210</v>
      </c>
      <c r="K1408" t="s">
        <v>453</v>
      </c>
      <c r="L1408" t="s">
        <v>114</v>
      </c>
      <c r="M1408" t="s">
        <v>114</v>
      </c>
      <c r="N1408" t="s">
        <v>124</v>
      </c>
      <c r="O1408" t="s">
        <v>154</v>
      </c>
      <c r="P1408" s="21">
        <v>57505</v>
      </c>
      <c r="Q1408" s="21">
        <v>57505</v>
      </c>
      <c r="R1408" s="21">
        <v>57505</v>
      </c>
      <c r="S1408" s="21">
        <v>57505</v>
      </c>
      <c r="T1408" s="21">
        <v>57505</v>
      </c>
      <c r="U1408" s="21">
        <v>57505</v>
      </c>
      <c r="V1408" s="21">
        <v>57505</v>
      </c>
      <c r="W1408" t="s">
        <v>120</v>
      </c>
      <c r="X1408" t="s">
        <v>121</v>
      </c>
      <c r="Y1408" t="s">
        <v>116</v>
      </c>
      <c r="Z1408" t="s">
        <v>116</v>
      </c>
      <c r="AA1408" t="s">
        <v>122</v>
      </c>
      <c r="AB1408" t="s">
        <v>114</v>
      </c>
    </row>
    <row r="1409" spans="1:28" hidden="1">
      <c r="A1409" t="s">
        <v>107</v>
      </c>
      <c r="B1409" t="s">
        <v>452</v>
      </c>
      <c r="C1409" t="s">
        <v>117</v>
      </c>
      <c r="D1409">
        <v>2020</v>
      </c>
      <c r="E1409" t="s">
        <v>110</v>
      </c>
      <c r="F1409" t="s">
        <v>111</v>
      </c>
      <c r="G1409">
        <v>33</v>
      </c>
      <c r="H1409" t="s">
        <v>210</v>
      </c>
      <c r="I1409" t="s">
        <v>211</v>
      </c>
      <c r="J1409" t="s">
        <v>210</v>
      </c>
      <c r="K1409" t="s">
        <v>453</v>
      </c>
      <c r="L1409" t="s">
        <v>114</v>
      </c>
      <c r="M1409" t="s">
        <v>114</v>
      </c>
      <c r="N1409" t="s">
        <v>124</v>
      </c>
      <c r="O1409" t="s">
        <v>157</v>
      </c>
      <c r="P1409" s="21">
        <v>1245600</v>
      </c>
      <c r="Q1409" s="21">
        <v>1245600</v>
      </c>
      <c r="R1409" s="21">
        <v>1245600</v>
      </c>
      <c r="S1409" s="21">
        <v>1245600</v>
      </c>
      <c r="T1409" s="21">
        <v>1245600</v>
      </c>
      <c r="U1409" s="21">
        <v>1245600</v>
      </c>
      <c r="V1409" s="21">
        <v>1245600</v>
      </c>
      <c r="W1409" t="s">
        <v>120</v>
      </c>
      <c r="X1409" t="s">
        <v>121</v>
      </c>
      <c r="Y1409" t="s">
        <v>116</v>
      </c>
      <c r="Z1409" t="s">
        <v>116</v>
      </c>
      <c r="AA1409" t="s">
        <v>122</v>
      </c>
      <c r="AB1409" t="s">
        <v>114</v>
      </c>
    </row>
    <row r="1410" spans="1:28" hidden="1">
      <c r="A1410" t="s">
        <v>107</v>
      </c>
      <c r="B1410" t="s">
        <v>455</v>
      </c>
      <c r="C1410" t="s">
        <v>109</v>
      </c>
      <c r="D1410">
        <v>2020</v>
      </c>
      <c r="E1410" t="s">
        <v>110</v>
      </c>
      <c r="F1410" t="s">
        <v>111</v>
      </c>
      <c r="G1410">
        <v>33</v>
      </c>
      <c r="H1410" t="s">
        <v>207</v>
      </c>
      <c r="I1410" t="s">
        <v>208</v>
      </c>
      <c r="J1410" t="s">
        <v>112</v>
      </c>
      <c r="K1410" t="s">
        <v>112</v>
      </c>
      <c r="L1410" s="21">
        <v>0</v>
      </c>
      <c r="M1410" s="21">
        <v>0</v>
      </c>
      <c r="N1410" t="s">
        <v>114</v>
      </c>
      <c r="O1410" t="s">
        <v>115</v>
      </c>
      <c r="P1410" s="21">
        <v>337881109.95999998</v>
      </c>
      <c r="Q1410" s="21">
        <v>337881109.95999998</v>
      </c>
      <c r="R1410" s="21">
        <v>337881109.95999998</v>
      </c>
      <c r="S1410" s="21">
        <v>337881109.95999998</v>
      </c>
      <c r="T1410" s="21">
        <v>337881109.95999998</v>
      </c>
      <c r="U1410" s="21">
        <v>337881109.95999998</v>
      </c>
      <c r="V1410" s="21">
        <v>337881109.95999998</v>
      </c>
      <c r="W1410" t="s">
        <v>114</v>
      </c>
      <c r="X1410" t="s">
        <v>114</v>
      </c>
      <c r="Y1410" t="s">
        <v>116</v>
      </c>
      <c r="Z1410" s="21">
        <v>337881110</v>
      </c>
      <c r="AA1410" t="str">
        <f>AA1411</f>
        <v>Validado</v>
      </c>
      <c r="AB1410" t="s">
        <v>114</v>
      </c>
    </row>
    <row r="1411" spans="1:28" hidden="1">
      <c r="A1411" t="s">
        <v>107</v>
      </c>
      <c r="B1411" t="s">
        <v>455</v>
      </c>
      <c r="C1411" t="s">
        <v>117</v>
      </c>
      <c r="D1411">
        <v>2020</v>
      </c>
      <c r="E1411" t="s">
        <v>110</v>
      </c>
      <c r="F1411" t="s">
        <v>111</v>
      </c>
      <c r="G1411">
        <v>33</v>
      </c>
      <c r="H1411" t="s">
        <v>207</v>
      </c>
      <c r="I1411" t="s">
        <v>208</v>
      </c>
      <c r="J1411" t="s">
        <v>111</v>
      </c>
      <c r="K1411" t="s">
        <v>456</v>
      </c>
      <c r="L1411" t="s">
        <v>114</v>
      </c>
      <c r="M1411" t="s">
        <v>114</v>
      </c>
      <c r="N1411" t="s">
        <v>118</v>
      </c>
      <c r="O1411" t="s">
        <v>139</v>
      </c>
      <c r="P1411" s="21">
        <v>180189488.40000001</v>
      </c>
      <c r="Q1411" s="21">
        <v>180189488.40000001</v>
      </c>
      <c r="R1411" s="21">
        <v>180189488.40000001</v>
      </c>
      <c r="S1411" s="21">
        <v>180189488.40000001</v>
      </c>
      <c r="T1411" s="21">
        <v>180189488.40000001</v>
      </c>
      <c r="U1411" s="21">
        <v>180189488.40000001</v>
      </c>
      <c r="V1411" s="21">
        <v>180189488.40000001</v>
      </c>
      <c r="W1411" t="s">
        <v>120</v>
      </c>
      <c r="X1411" t="s">
        <v>121</v>
      </c>
      <c r="Y1411" t="s">
        <v>116</v>
      </c>
      <c r="Z1411" t="s">
        <v>116</v>
      </c>
      <c r="AA1411" t="s">
        <v>122</v>
      </c>
      <c r="AB1411" t="s">
        <v>114</v>
      </c>
    </row>
    <row r="1412" spans="1:28" hidden="1">
      <c r="A1412" t="s">
        <v>107</v>
      </c>
      <c r="B1412" t="s">
        <v>455</v>
      </c>
      <c r="C1412" t="s">
        <v>117</v>
      </c>
      <c r="D1412">
        <v>2020</v>
      </c>
      <c r="E1412" t="s">
        <v>110</v>
      </c>
      <c r="F1412" t="s">
        <v>111</v>
      </c>
      <c r="G1412">
        <v>33</v>
      </c>
      <c r="H1412" t="s">
        <v>207</v>
      </c>
      <c r="I1412" t="s">
        <v>208</v>
      </c>
      <c r="J1412" t="s">
        <v>111</v>
      </c>
      <c r="K1412" t="s">
        <v>456</v>
      </c>
      <c r="L1412" t="s">
        <v>114</v>
      </c>
      <c r="M1412" t="s">
        <v>114</v>
      </c>
      <c r="N1412" t="s">
        <v>124</v>
      </c>
      <c r="O1412" t="s">
        <v>125</v>
      </c>
      <c r="P1412" s="21">
        <v>7657622.2000000002</v>
      </c>
      <c r="Q1412" s="21">
        <v>7657622.2000000002</v>
      </c>
      <c r="R1412" s="21">
        <v>7657622.2000000002</v>
      </c>
      <c r="S1412" s="21">
        <v>7657622.2000000002</v>
      </c>
      <c r="T1412" s="21">
        <v>7657622.2000000002</v>
      </c>
      <c r="U1412" s="21">
        <v>7657622.2000000002</v>
      </c>
      <c r="V1412" s="21">
        <v>7657622.2000000002</v>
      </c>
      <c r="W1412" t="s">
        <v>120</v>
      </c>
      <c r="X1412" t="s">
        <v>121</v>
      </c>
      <c r="Y1412" t="s">
        <v>116</v>
      </c>
      <c r="Z1412" t="s">
        <v>116</v>
      </c>
      <c r="AA1412" t="s">
        <v>122</v>
      </c>
      <c r="AB1412" t="s">
        <v>114</v>
      </c>
    </row>
    <row r="1413" spans="1:28" hidden="1">
      <c r="A1413" t="s">
        <v>107</v>
      </c>
      <c r="B1413" t="s">
        <v>455</v>
      </c>
      <c r="C1413" t="s">
        <v>117</v>
      </c>
      <c r="D1413">
        <v>2020</v>
      </c>
      <c r="E1413" t="s">
        <v>110</v>
      </c>
      <c r="F1413" t="s">
        <v>111</v>
      </c>
      <c r="G1413">
        <v>33</v>
      </c>
      <c r="H1413" t="s">
        <v>207</v>
      </c>
      <c r="I1413" t="s">
        <v>208</v>
      </c>
      <c r="J1413" t="s">
        <v>111</v>
      </c>
      <c r="K1413" t="s">
        <v>456</v>
      </c>
      <c r="L1413" t="s">
        <v>114</v>
      </c>
      <c r="M1413" t="s">
        <v>114</v>
      </c>
      <c r="N1413" t="s">
        <v>118</v>
      </c>
      <c r="O1413" t="s">
        <v>276</v>
      </c>
      <c r="P1413" s="21">
        <v>29792749.280000001</v>
      </c>
      <c r="Q1413" s="21">
        <v>29792749.280000001</v>
      </c>
      <c r="R1413" s="21">
        <v>29792749.280000001</v>
      </c>
      <c r="S1413" s="21">
        <v>29792749.280000001</v>
      </c>
      <c r="T1413" s="21">
        <v>29792749.280000001</v>
      </c>
      <c r="U1413" s="21">
        <v>29792749.280000001</v>
      </c>
      <c r="V1413" s="21">
        <v>29792749.280000001</v>
      </c>
      <c r="W1413" t="s">
        <v>120</v>
      </c>
      <c r="X1413" t="s">
        <v>121</v>
      </c>
      <c r="Y1413" t="s">
        <v>116</v>
      </c>
      <c r="Z1413" t="s">
        <v>116</v>
      </c>
      <c r="AA1413" t="s">
        <v>122</v>
      </c>
      <c r="AB1413" t="s">
        <v>114</v>
      </c>
    </row>
    <row r="1414" spans="1:28" hidden="1">
      <c r="A1414" t="s">
        <v>107</v>
      </c>
      <c r="B1414" t="s">
        <v>455</v>
      </c>
      <c r="C1414" t="s">
        <v>117</v>
      </c>
      <c r="D1414">
        <v>2020</v>
      </c>
      <c r="E1414" t="s">
        <v>110</v>
      </c>
      <c r="F1414" t="s">
        <v>111</v>
      </c>
      <c r="G1414">
        <v>33</v>
      </c>
      <c r="H1414" t="s">
        <v>207</v>
      </c>
      <c r="I1414" t="s">
        <v>208</v>
      </c>
      <c r="J1414" t="s">
        <v>111</v>
      </c>
      <c r="K1414" t="s">
        <v>456</v>
      </c>
      <c r="L1414" t="s">
        <v>114</v>
      </c>
      <c r="M1414" t="s">
        <v>114</v>
      </c>
      <c r="N1414" t="s">
        <v>118</v>
      </c>
      <c r="O1414" t="s">
        <v>282</v>
      </c>
      <c r="P1414" s="21">
        <v>91259406.950000003</v>
      </c>
      <c r="Q1414" s="21">
        <v>91259406.950000003</v>
      </c>
      <c r="R1414" s="21">
        <v>91259406.950000003</v>
      </c>
      <c r="S1414" s="21">
        <v>91259406.950000003</v>
      </c>
      <c r="T1414" s="21">
        <v>91259406.950000003</v>
      </c>
      <c r="U1414" s="21">
        <v>91259406.950000003</v>
      </c>
      <c r="V1414" s="21">
        <v>91259406.950000003</v>
      </c>
      <c r="W1414" t="s">
        <v>120</v>
      </c>
      <c r="X1414" t="s">
        <v>121</v>
      </c>
      <c r="Y1414" t="s">
        <v>116</v>
      </c>
      <c r="Z1414" t="s">
        <v>116</v>
      </c>
      <c r="AA1414" t="s">
        <v>122</v>
      </c>
      <c r="AB1414" t="s">
        <v>114</v>
      </c>
    </row>
    <row r="1415" spans="1:28" hidden="1">
      <c r="A1415" t="s">
        <v>107</v>
      </c>
      <c r="B1415" t="s">
        <v>455</v>
      </c>
      <c r="C1415" t="s">
        <v>117</v>
      </c>
      <c r="D1415">
        <v>2020</v>
      </c>
      <c r="E1415" t="s">
        <v>110</v>
      </c>
      <c r="F1415" t="s">
        <v>111</v>
      </c>
      <c r="G1415">
        <v>33</v>
      </c>
      <c r="H1415" t="s">
        <v>207</v>
      </c>
      <c r="I1415" t="s">
        <v>208</v>
      </c>
      <c r="J1415" t="s">
        <v>111</v>
      </c>
      <c r="K1415" t="s">
        <v>456</v>
      </c>
      <c r="L1415" t="s">
        <v>114</v>
      </c>
      <c r="M1415" t="s">
        <v>114</v>
      </c>
      <c r="N1415" t="s">
        <v>118</v>
      </c>
      <c r="O1415" t="s">
        <v>206</v>
      </c>
      <c r="P1415" s="21">
        <v>28981843.129999999</v>
      </c>
      <c r="Q1415" s="21">
        <v>28981843.129999999</v>
      </c>
      <c r="R1415" s="21">
        <v>28981843.129999999</v>
      </c>
      <c r="S1415" s="21">
        <v>28981843.129999999</v>
      </c>
      <c r="T1415" s="21">
        <v>28981843.129999999</v>
      </c>
      <c r="U1415" s="21">
        <v>28981843.129999999</v>
      </c>
      <c r="V1415" s="21">
        <v>28981843.129999999</v>
      </c>
      <c r="W1415" t="s">
        <v>120</v>
      </c>
      <c r="X1415" t="s">
        <v>121</v>
      </c>
      <c r="Y1415" t="s">
        <v>116</v>
      </c>
      <c r="Z1415" t="s">
        <v>116</v>
      </c>
      <c r="AA1415" t="s">
        <v>122</v>
      </c>
      <c r="AB1415" t="s">
        <v>114</v>
      </c>
    </row>
    <row r="1416" spans="1:28" hidden="1">
      <c r="A1416" t="s">
        <v>107</v>
      </c>
      <c r="B1416" t="s">
        <v>455</v>
      </c>
      <c r="C1416" t="s">
        <v>109</v>
      </c>
      <c r="D1416">
        <v>2020</v>
      </c>
      <c r="E1416" t="s">
        <v>110</v>
      </c>
      <c r="F1416" t="s">
        <v>111</v>
      </c>
      <c r="G1416">
        <v>33</v>
      </c>
      <c r="H1416" t="s">
        <v>210</v>
      </c>
      <c r="I1416" t="s">
        <v>211</v>
      </c>
      <c r="J1416" t="s">
        <v>112</v>
      </c>
      <c r="K1416" t="s">
        <v>112</v>
      </c>
      <c r="L1416" s="21">
        <v>0</v>
      </c>
      <c r="M1416" s="21">
        <v>0</v>
      </c>
      <c r="N1416" t="s">
        <v>114</v>
      </c>
      <c r="O1416" t="s">
        <v>115</v>
      </c>
      <c r="P1416" s="21">
        <v>86026632</v>
      </c>
      <c r="Q1416" s="21">
        <v>86026632</v>
      </c>
      <c r="R1416" s="21">
        <v>86026632</v>
      </c>
      <c r="S1416" s="21">
        <v>86026632</v>
      </c>
      <c r="T1416" s="21">
        <v>86026632</v>
      </c>
      <c r="U1416" s="21">
        <v>86026632</v>
      </c>
      <c r="V1416" s="21">
        <v>86026632</v>
      </c>
      <c r="W1416" t="s">
        <v>114</v>
      </c>
      <c r="X1416" t="s">
        <v>114</v>
      </c>
      <c r="Y1416" t="s">
        <v>116</v>
      </c>
      <c r="Z1416" s="21">
        <v>86026632</v>
      </c>
      <c r="AA1416" t="str">
        <f>AA1417</f>
        <v>Validado</v>
      </c>
      <c r="AB1416" t="s">
        <v>114</v>
      </c>
    </row>
    <row r="1417" spans="1:28" hidden="1">
      <c r="A1417" t="s">
        <v>107</v>
      </c>
      <c r="B1417" t="s">
        <v>455</v>
      </c>
      <c r="C1417" t="s">
        <v>117</v>
      </c>
      <c r="D1417">
        <v>2020</v>
      </c>
      <c r="E1417" t="s">
        <v>110</v>
      </c>
      <c r="F1417" t="s">
        <v>111</v>
      </c>
      <c r="G1417">
        <v>33</v>
      </c>
      <c r="H1417" t="s">
        <v>210</v>
      </c>
      <c r="I1417" t="s">
        <v>211</v>
      </c>
      <c r="J1417" t="s">
        <v>111</v>
      </c>
      <c r="K1417" t="s">
        <v>457</v>
      </c>
      <c r="L1417" t="s">
        <v>114</v>
      </c>
      <c r="M1417" t="s">
        <v>114</v>
      </c>
      <c r="N1417" t="s">
        <v>124</v>
      </c>
      <c r="O1417" t="s">
        <v>131</v>
      </c>
      <c r="P1417" s="21">
        <v>14500000</v>
      </c>
      <c r="Q1417" s="21">
        <v>14500000</v>
      </c>
      <c r="R1417" s="21">
        <v>14500000</v>
      </c>
      <c r="S1417" s="21">
        <v>14500000</v>
      </c>
      <c r="T1417" s="21">
        <v>14500000</v>
      </c>
      <c r="U1417" s="21">
        <v>14500000</v>
      </c>
      <c r="V1417" s="21">
        <v>14500000</v>
      </c>
      <c r="W1417" t="s">
        <v>120</v>
      </c>
      <c r="X1417" t="s">
        <v>121</v>
      </c>
      <c r="Y1417" t="s">
        <v>116</v>
      </c>
      <c r="Z1417" t="s">
        <v>116</v>
      </c>
      <c r="AA1417" t="s">
        <v>122</v>
      </c>
      <c r="AB1417" t="s">
        <v>114</v>
      </c>
    </row>
    <row r="1418" spans="1:28" hidden="1">
      <c r="A1418" t="s">
        <v>107</v>
      </c>
      <c r="B1418" t="s">
        <v>455</v>
      </c>
      <c r="C1418" t="s">
        <v>117</v>
      </c>
      <c r="D1418">
        <v>2020</v>
      </c>
      <c r="E1418" t="s">
        <v>110</v>
      </c>
      <c r="F1418" t="s">
        <v>111</v>
      </c>
      <c r="G1418">
        <v>33</v>
      </c>
      <c r="H1418" t="s">
        <v>210</v>
      </c>
      <c r="I1418" t="s">
        <v>211</v>
      </c>
      <c r="J1418" t="s">
        <v>111</v>
      </c>
      <c r="K1418" t="s">
        <v>457</v>
      </c>
      <c r="L1418" t="s">
        <v>114</v>
      </c>
      <c r="M1418" t="s">
        <v>114</v>
      </c>
      <c r="N1418" t="s">
        <v>118</v>
      </c>
      <c r="O1418" t="s">
        <v>125</v>
      </c>
      <c r="P1418" s="21">
        <v>854143.25</v>
      </c>
      <c r="Q1418" s="21">
        <v>854143.25</v>
      </c>
      <c r="R1418" s="21">
        <v>854143.25</v>
      </c>
      <c r="S1418" s="21">
        <v>854143.25</v>
      </c>
      <c r="T1418" s="21">
        <v>854143.25</v>
      </c>
      <c r="U1418" s="21">
        <v>854143.25</v>
      </c>
      <c r="V1418" s="21">
        <v>854143.25</v>
      </c>
      <c r="W1418" t="s">
        <v>120</v>
      </c>
      <c r="X1418" t="s">
        <v>121</v>
      </c>
      <c r="Y1418" t="s">
        <v>116</v>
      </c>
      <c r="Z1418" t="s">
        <v>116</v>
      </c>
      <c r="AA1418" t="s">
        <v>122</v>
      </c>
      <c r="AB1418" t="s">
        <v>114</v>
      </c>
    </row>
    <row r="1419" spans="1:28" hidden="1">
      <c r="A1419" t="s">
        <v>107</v>
      </c>
      <c r="B1419" t="s">
        <v>455</v>
      </c>
      <c r="C1419" t="s">
        <v>117</v>
      </c>
      <c r="D1419">
        <v>2020</v>
      </c>
      <c r="E1419" t="s">
        <v>110</v>
      </c>
      <c r="F1419" t="s">
        <v>111</v>
      </c>
      <c r="G1419">
        <v>33</v>
      </c>
      <c r="H1419" t="s">
        <v>210</v>
      </c>
      <c r="I1419" t="s">
        <v>211</v>
      </c>
      <c r="J1419" t="s">
        <v>111</v>
      </c>
      <c r="K1419" t="s">
        <v>457</v>
      </c>
      <c r="L1419" t="s">
        <v>114</v>
      </c>
      <c r="M1419" t="s">
        <v>114</v>
      </c>
      <c r="N1419" t="s">
        <v>124</v>
      </c>
      <c r="O1419" t="s">
        <v>307</v>
      </c>
      <c r="P1419" s="21">
        <v>1980000</v>
      </c>
      <c r="Q1419" s="21">
        <v>1980000</v>
      </c>
      <c r="R1419" s="21">
        <v>1980000</v>
      </c>
      <c r="S1419" s="21">
        <v>1980000</v>
      </c>
      <c r="T1419" s="21">
        <v>1980000</v>
      </c>
      <c r="U1419" s="21">
        <v>1980000</v>
      </c>
      <c r="V1419" s="21">
        <v>1980000</v>
      </c>
      <c r="W1419" t="s">
        <v>120</v>
      </c>
      <c r="X1419" t="s">
        <v>121</v>
      </c>
      <c r="Y1419" t="s">
        <v>116</v>
      </c>
      <c r="Z1419" t="s">
        <v>116</v>
      </c>
      <c r="AA1419" t="s">
        <v>122</v>
      </c>
      <c r="AB1419" t="s">
        <v>114</v>
      </c>
    </row>
    <row r="1420" spans="1:28" hidden="1">
      <c r="A1420" t="s">
        <v>107</v>
      </c>
      <c r="B1420" t="s">
        <v>455</v>
      </c>
      <c r="C1420" t="s">
        <v>117</v>
      </c>
      <c r="D1420">
        <v>2020</v>
      </c>
      <c r="E1420" t="s">
        <v>110</v>
      </c>
      <c r="F1420" t="s">
        <v>111</v>
      </c>
      <c r="G1420">
        <v>33</v>
      </c>
      <c r="H1420" t="s">
        <v>210</v>
      </c>
      <c r="I1420" t="s">
        <v>211</v>
      </c>
      <c r="J1420" t="s">
        <v>111</v>
      </c>
      <c r="K1420" t="s">
        <v>457</v>
      </c>
      <c r="L1420" t="s">
        <v>114</v>
      </c>
      <c r="M1420" t="s">
        <v>114</v>
      </c>
      <c r="N1420" t="s">
        <v>124</v>
      </c>
      <c r="O1420" t="s">
        <v>189</v>
      </c>
      <c r="P1420" s="21">
        <v>982368</v>
      </c>
      <c r="Q1420" s="21">
        <v>982368</v>
      </c>
      <c r="R1420" s="21">
        <v>982368</v>
      </c>
      <c r="S1420" s="21">
        <v>982368</v>
      </c>
      <c r="T1420" s="21">
        <v>982368</v>
      </c>
      <c r="U1420" s="21">
        <v>982368</v>
      </c>
      <c r="V1420" s="21">
        <v>982368</v>
      </c>
      <c r="W1420" t="s">
        <v>120</v>
      </c>
      <c r="X1420" t="s">
        <v>121</v>
      </c>
      <c r="Y1420" t="s">
        <v>116</v>
      </c>
      <c r="Z1420" t="s">
        <v>116</v>
      </c>
      <c r="AA1420" t="s">
        <v>122</v>
      </c>
      <c r="AB1420" t="s">
        <v>114</v>
      </c>
    </row>
    <row r="1421" spans="1:28" hidden="1">
      <c r="A1421" t="s">
        <v>107</v>
      </c>
      <c r="B1421" t="s">
        <v>455</v>
      </c>
      <c r="C1421" t="s">
        <v>117</v>
      </c>
      <c r="D1421">
        <v>2020</v>
      </c>
      <c r="E1421" t="s">
        <v>110</v>
      </c>
      <c r="F1421" t="s">
        <v>111</v>
      </c>
      <c r="G1421">
        <v>33</v>
      </c>
      <c r="H1421" t="s">
        <v>210</v>
      </c>
      <c r="I1421" t="s">
        <v>211</v>
      </c>
      <c r="J1421" t="s">
        <v>111</v>
      </c>
      <c r="K1421" t="s">
        <v>457</v>
      </c>
      <c r="L1421" t="s">
        <v>114</v>
      </c>
      <c r="M1421" t="s">
        <v>114</v>
      </c>
      <c r="N1421" t="s">
        <v>124</v>
      </c>
      <c r="O1421" t="s">
        <v>134</v>
      </c>
      <c r="P1421" s="21">
        <v>2366791</v>
      </c>
      <c r="Q1421" s="21">
        <v>2366791</v>
      </c>
      <c r="R1421" s="21">
        <v>2366791</v>
      </c>
      <c r="S1421" s="21">
        <v>2366791</v>
      </c>
      <c r="T1421" s="21">
        <v>2366791</v>
      </c>
      <c r="U1421" s="21">
        <v>2366791</v>
      </c>
      <c r="V1421" s="21">
        <v>2366791</v>
      </c>
      <c r="W1421" t="s">
        <v>120</v>
      </c>
      <c r="X1421" t="s">
        <v>121</v>
      </c>
      <c r="Y1421" t="s">
        <v>116</v>
      </c>
      <c r="Z1421" t="s">
        <v>116</v>
      </c>
      <c r="AA1421" t="s">
        <v>122</v>
      </c>
      <c r="AB1421" t="s">
        <v>114</v>
      </c>
    </row>
    <row r="1422" spans="1:28" hidden="1">
      <c r="A1422" t="s">
        <v>107</v>
      </c>
      <c r="B1422" t="s">
        <v>455</v>
      </c>
      <c r="C1422" t="s">
        <v>117</v>
      </c>
      <c r="D1422">
        <v>2020</v>
      </c>
      <c r="E1422" t="s">
        <v>110</v>
      </c>
      <c r="F1422" t="s">
        <v>111</v>
      </c>
      <c r="G1422">
        <v>33</v>
      </c>
      <c r="H1422" t="s">
        <v>210</v>
      </c>
      <c r="I1422" t="s">
        <v>211</v>
      </c>
      <c r="J1422" t="s">
        <v>111</v>
      </c>
      <c r="K1422" t="s">
        <v>457</v>
      </c>
      <c r="L1422" t="s">
        <v>114</v>
      </c>
      <c r="M1422" t="s">
        <v>114</v>
      </c>
      <c r="N1422" t="s">
        <v>118</v>
      </c>
      <c r="O1422" t="s">
        <v>206</v>
      </c>
      <c r="P1422" s="21">
        <v>1555061.75</v>
      </c>
      <c r="Q1422" s="21">
        <v>1555061.75</v>
      </c>
      <c r="R1422" s="21">
        <v>1555061.75</v>
      </c>
      <c r="S1422" s="21">
        <v>1555061.75</v>
      </c>
      <c r="T1422" s="21">
        <v>1555061.75</v>
      </c>
      <c r="U1422" s="21">
        <v>1555061.75</v>
      </c>
      <c r="V1422" s="21">
        <v>1555061.75</v>
      </c>
      <c r="W1422" t="s">
        <v>120</v>
      </c>
      <c r="X1422" t="s">
        <v>121</v>
      </c>
      <c r="Y1422" t="s">
        <v>116</v>
      </c>
      <c r="Z1422" t="s">
        <v>116</v>
      </c>
      <c r="AA1422" t="s">
        <v>122</v>
      </c>
      <c r="AB1422" t="s">
        <v>114</v>
      </c>
    </row>
    <row r="1423" spans="1:28" hidden="1">
      <c r="A1423" t="s">
        <v>107</v>
      </c>
      <c r="B1423" t="s">
        <v>455</v>
      </c>
      <c r="C1423" t="s">
        <v>117</v>
      </c>
      <c r="D1423">
        <v>2020</v>
      </c>
      <c r="E1423" t="s">
        <v>110</v>
      </c>
      <c r="F1423" t="s">
        <v>111</v>
      </c>
      <c r="G1423">
        <v>33</v>
      </c>
      <c r="H1423" t="s">
        <v>210</v>
      </c>
      <c r="I1423" t="s">
        <v>211</v>
      </c>
      <c r="J1423" t="s">
        <v>111</v>
      </c>
      <c r="K1423" t="s">
        <v>457</v>
      </c>
      <c r="L1423" t="s">
        <v>114</v>
      </c>
      <c r="M1423" t="s">
        <v>114</v>
      </c>
      <c r="N1423" t="s">
        <v>124</v>
      </c>
      <c r="O1423" t="s">
        <v>196</v>
      </c>
      <c r="P1423" s="21">
        <v>4500000</v>
      </c>
      <c r="Q1423" s="21">
        <v>4500000</v>
      </c>
      <c r="R1423" s="21">
        <v>4500000</v>
      </c>
      <c r="S1423" s="21">
        <v>4500000</v>
      </c>
      <c r="T1423" s="21">
        <v>4500000</v>
      </c>
      <c r="U1423" s="21">
        <v>4500000</v>
      </c>
      <c r="V1423" s="21">
        <v>4500000</v>
      </c>
      <c r="W1423" t="s">
        <v>120</v>
      </c>
      <c r="X1423" t="s">
        <v>121</v>
      </c>
      <c r="Y1423" t="s">
        <v>116</v>
      </c>
      <c r="Z1423" t="s">
        <v>116</v>
      </c>
      <c r="AA1423" t="s">
        <v>122</v>
      </c>
      <c r="AB1423" t="s">
        <v>114</v>
      </c>
    </row>
    <row r="1424" spans="1:28" hidden="1">
      <c r="A1424" t="s">
        <v>107</v>
      </c>
      <c r="B1424" t="s">
        <v>455</v>
      </c>
      <c r="C1424" t="s">
        <v>117</v>
      </c>
      <c r="D1424">
        <v>2020</v>
      </c>
      <c r="E1424" t="s">
        <v>110</v>
      </c>
      <c r="F1424" t="s">
        <v>111</v>
      </c>
      <c r="G1424">
        <v>33</v>
      </c>
      <c r="H1424" t="s">
        <v>210</v>
      </c>
      <c r="I1424" t="s">
        <v>211</v>
      </c>
      <c r="J1424" t="s">
        <v>111</v>
      </c>
      <c r="K1424" t="s">
        <v>457</v>
      </c>
      <c r="L1424" t="s">
        <v>114</v>
      </c>
      <c r="M1424" t="s">
        <v>114</v>
      </c>
      <c r="N1424" t="s">
        <v>124</v>
      </c>
      <c r="O1424" t="s">
        <v>275</v>
      </c>
      <c r="P1424" s="21">
        <v>23877609.989999998</v>
      </c>
      <c r="Q1424" s="21">
        <v>23877609.989999998</v>
      </c>
      <c r="R1424" s="21">
        <v>23877609.989999998</v>
      </c>
      <c r="S1424" s="21">
        <v>23877609.989999998</v>
      </c>
      <c r="T1424" s="21">
        <v>23877609.989999998</v>
      </c>
      <c r="U1424" s="21">
        <v>23877609.989999998</v>
      </c>
      <c r="V1424" s="21">
        <v>23877609.989999998</v>
      </c>
      <c r="W1424" t="s">
        <v>120</v>
      </c>
      <c r="X1424" t="s">
        <v>121</v>
      </c>
      <c r="Y1424" t="s">
        <v>116</v>
      </c>
      <c r="Z1424" t="s">
        <v>116</v>
      </c>
      <c r="AA1424" t="s">
        <v>122</v>
      </c>
      <c r="AB1424" t="s">
        <v>114</v>
      </c>
    </row>
    <row r="1425" spans="1:28" hidden="1">
      <c r="A1425" t="s">
        <v>107</v>
      </c>
      <c r="B1425" t="s">
        <v>455</v>
      </c>
      <c r="C1425" t="s">
        <v>117</v>
      </c>
      <c r="D1425">
        <v>2020</v>
      </c>
      <c r="E1425" t="s">
        <v>110</v>
      </c>
      <c r="F1425" t="s">
        <v>111</v>
      </c>
      <c r="G1425">
        <v>33</v>
      </c>
      <c r="H1425" t="s">
        <v>210</v>
      </c>
      <c r="I1425" t="s">
        <v>211</v>
      </c>
      <c r="J1425" t="s">
        <v>111</v>
      </c>
      <c r="K1425" t="s">
        <v>457</v>
      </c>
      <c r="L1425" t="s">
        <v>114</v>
      </c>
      <c r="M1425" t="s">
        <v>114</v>
      </c>
      <c r="N1425" t="s">
        <v>124</v>
      </c>
      <c r="O1425" t="s">
        <v>230</v>
      </c>
      <c r="P1425" s="21">
        <v>3884320.96</v>
      </c>
      <c r="Q1425" s="21">
        <v>3884320.96</v>
      </c>
      <c r="R1425" s="21">
        <v>3884320.96</v>
      </c>
      <c r="S1425" s="21">
        <v>3884320.96</v>
      </c>
      <c r="T1425" s="21">
        <v>3884320.96</v>
      </c>
      <c r="U1425" s="21">
        <v>3884320.96</v>
      </c>
      <c r="V1425" s="21">
        <v>3884320.96</v>
      </c>
      <c r="W1425" t="s">
        <v>120</v>
      </c>
      <c r="X1425" t="s">
        <v>121</v>
      </c>
      <c r="Y1425" t="s">
        <v>116</v>
      </c>
      <c r="Z1425" t="s">
        <v>116</v>
      </c>
      <c r="AA1425" t="s">
        <v>122</v>
      </c>
      <c r="AB1425" t="s">
        <v>114</v>
      </c>
    </row>
    <row r="1426" spans="1:28" hidden="1">
      <c r="A1426" t="s">
        <v>107</v>
      </c>
      <c r="B1426" t="s">
        <v>455</v>
      </c>
      <c r="C1426" t="s">
        <v>117</v>
      </c>
      <c r="D1426">
        <v>2020</v>
      </c>
      <c r="E1426" t="s">
        <v>110</v>
      </c>
      <c r="F1426" t="s">
        <v>111</v>
      </c>
      <c r="G1426">
        <v>33</v>
      </c>
      <c r="H1426" t="s">
        <v>210</v>
      </c>
      <c r="I1426" t="s">
        <v>211</v>
      </c>
      <c r="J1426" t="s">
        <v>111</v>
      </c>
      <c r="K1426" t="s">
        <v>457</v>
      </c>
      <c r="L1426" t="s">
        <v>114</v>
      </c>
      <c r="M1426" t="s">
        <v>114</v>
      </c>
      <c r="N1426" t="s">
        <v>124</v>
      </c>
      <c r="O1426" t="s">
        <v>159</v>
      </c>
      <c r="P1426" s="21">
        <v>31526337.050000001</v>
      </c>
      <c r="Q1426" s="21">
        <v>31526337.050000001</v>
      </c>
      <c r="R1426" s="21">
        <v>31526337.050000001</v>
      </c>
      <c r="S1426" s="21">
        <v>31526337.050000001</v>
      </c>
      <c r="T1426" s="21">
        <v>31526337.050000001</v>
      </c>
      <c r="U1426" s="21">
        <v>31526337.050000001</v>
      </c>
      <c r="V1426" s="21">
        <v>31526337.050000001</v>
      </c>
      <c r="W1426" t="s">
        <v>120</v>
      </c>
      <c r="X1426" t="s">
        <v>121</v>
      </c>
      <c r="Y1426" t="s">
        <v>116</v>
      </c>
      <c r="Z1426" t="s">
        <v>116</v>
      </c>
      <c r="AA1426" t="s">
        <v>122</v>
      </c>
      <c r="AB1426" t="s">
        <v>114</v>
      </c>
    </row>
    <row r="1427" spans="1:28" hidden="1">
      <c r="A1427" t="s">
        <v>107</v>
      </c>
      <c r="B1427" t="s">
        <v>455</v>
      </c>
      <c r="C1427" t="s">
        <v>109</v>
      </c>
      <c r="D1427">
        <v>2020</v>
      </c>
      <c r="E1427" t="s">
        <v>110</v>
      </c>
      <c r="F1427" t="s">
        <v>254</v>
      </c>
      <c r="G1427">
        <v>48</v>
      </c>
      <c r="H1427" t="s">
        <v>256</v>
      </c>
      <c r="I1427" t="s">
        <v>257</v>
      </c>
      <c r="J1427" t="s">
        <v>112</v>
      </c>
      <c r="K1427" t="s">
        <v>112</v>
      </c>
      <c r="L1427" s="21">
        <v>0</v>
      </c>
      <c r="M1427" s="21">
        <v>0</v>
      </c>
      <c r="N1427" t="s">
        <v>114</v>
      </c>
      <c r="O1427" t="s">
        <v>115</v>
      </c>
      <c r="P1427" s="21">
        <v>1242404.5</v>
      </c>
      <c r="Q1427" s="21">
        <v>1242404.5</v>
      </c>
      <c r="R1427" s="21">
        <v>1242404.5</v>
      </c>
      <c r="S1427" s="21">
        <v>1242404.5</v>
      </c>
      <c r="T1427" s="21">
        <v>1242404.5</v>
      </c>
      <c r="U1427" s="21">
        <v>1242404.5</v>
      </c>
      <c r="V1427" s="21">
        <v>1242404.5</v>
      </c>
      <c r="W1427" t="s">
        <v>114</v>
      </c>
      <c r="X1427" t="s">
        <v>114</v>
      </c>
      <c r="Y1427" t="s">
        <v>116</v>
      </c>
      <c r="Z1427" t="s">
        <v>116</v>
      </c>
      <c r="AA1427" t="str">
        <f>AA1428</f>
        <v>Validado</v>
      </c>
      <c r="AB1427" t="s">
        <v>114</v>
      </c>
    </row>
    <row r="1428" spans="1:28" hidden="1">
      <c r="A1428" t="s">
        <v>107</v>
      </c>
      <c r="B1428" t="s">
        <v>455</v>
      </c>
      <c r="C1428" t="s">
        <v>117</v>
      </c>
      <c r="D1428">
        <v>2020</v>
      </c>
      <c r="E1428" t="s">
        <v>110</v>
      </c>
      <c r="F1428" t="s">
        <v>254</v>
      </c>
      <c r="G1428">
        <v>48</v>
      </c>
      <c r="H1428" t="s">
        <v>256</v>
      </c>
      <c r="I1428" t="s">
        <v>257</v>
      </c>
      <c r="J1428" t="s">
        <v>111</v>
      </c>
      <c r="K1428" t="s">
        <v>456</v>
      </c>
      <c r="L1428" t="s">
        <v>114</v>
      </c>
      <c r="M1428" t="s">
        <v>114</v>
      </c>
      <c r="N1428" t="s">
        <v>118</v>
      </c>
      <c r="O1428" t="s">
        <v>139</v>
      </c>
      <c r="P1428" s="21">
        <v>1242404.5</v>
      </c>
      <c r="Q1428" s="21">
        <v>1242404.5</v>
      </c>
      <c r="R1428" s="21">
        <v>1242404.5</v>
      </c>
      <c r="S1428" s="21">
        <v>1242404.5</v>
      </c>
      <c r="T1428" s="21">
        <v>1242404.5</v>
      </c>
      <c r="U1428" s="21">
        <v>1242404.5</v>
      </c>
      <c r="V1428" s="21">
        <v>1242404.5</v>
      </c>
      <c r="W1428" t="s">
        <v>120</v>
      </c>
      <c r="X1428" t="s">
        <v>121</v>
      </c>
      <c r="Y1428" t="s">
        <v>116</v>
      </c>
      <c r="Z1428" t="s">
        <v>116</v>
      </c>
      <c r="AA1428" t="s">
        <v>122</v>
      </c>
      <c r="AB1428" t="s">
        <v>114</v>
      </c>
    </row>
    <row r="1429" spans="1:28">
      <c r="A1429" t="s">
        <v>107</v>
      </c>
      <c r="B1429" t="s">
        <v>455</v>
      </c>
      <c r="C1429" t="s">
        <v>109</v>
      </c>
      <c r="D1429">
        <v>2020</v>
      </c>
      <c r="E1429" t="s">
        <v>110</v>
      </c>
      <c r="F1429" t="s">
        <v>271</v>
      </c>
      <c r="G1429">
        <v>36</v>
      </c>
      <c r="H1429" t="s">
        <v>272</v>
      </c>
      <c r="I1429" t="s">
        <v>267</v>
      </c>
      <c r="J1429" t="s">
        <v>112</v>
      </c>
      <c r="K1429" t="s">
        <v>112</v>
      </c>
      <c r="L1429" s="21">
        <v>2153.35</v>
      </c>
      <c r="M1429" s="21">
        <v>0</v>
      </c>
      <c r="N1429" t="s">
        <v>114</v>
      </c>
      <c r="O1429" t="s">
        <v>115</v>
      </c>
      <c r="P1429" s="21">
        <v>15264330.800000001</v>
      </c>
      <c r="Q1429" s="21">
        <v>15264330.800000001</v>
      </c>
      <c r="R1429" s="21">
        <v>15264330.800000001</v>
      </c>
      <c r="S1429" s="21">
        <v>15264330.800000001</v>
      </c>
      <c r="T1429" s="21">
        <v>15264330.800000001</v>
      </c>
      <c r="U1429" s="21">
        <v>15264330.800000001</v>
      </c>
      <c r="V1429" s="21">
        <v>15264330.800000001</v>
      </c>
      <c r="W1429" t="s">
        <v>114</v>
      </c>
      <c r="X1429" t="s">
        <v>114</v>
      </c>
      <c r="Y1429" t="s">
        <v>116</v>
      </c>
      <c r="Z1429" t="s">
        <v>116</v>
      </c>
      <c r="AA1429" t="str">
        <f>AA1430</f>
        <v>Validado</v>
      </c>
      <c r="AB1429" t="s">
        <v>114</v>
      </c>
    </row>
    <row r="1430" spans="1:28">
      <c r="A1430" t="s">
        <v>107</v>
      </c>
      <c r="B1430" t="s">
        <v>455</v>
      </c>
      <c r="C1430" t="s">
        <v>117</v>
      </c>
      <c r="D1430">
        <v>2020</v>
      </c>
      <c r="E1430" t="s">
        <v>110</v>
      </c>
      <c r="F1430" t="s">
        <v>271</v>
      </c>
      <c r="G1430">
        <v>36</v>
      </c>
      <c r="H1430" t="s">
        <v>272</v>
      </c>
      <c r="I1430" t="s">
        <v>267</v>
      </c>
      <c r="J1430" t="s">
        <v>111</v>
      </c>
      <c r="K1430" t="s">
        <v>458</v>
      </c>
      <c r="L1430" t="s">
        <v>114</v>
      </c>
      <c r="M1430" t="s">
        <v>114</v>
      </c>
      <c r="N1430" t="s">
        <v>124</v>
      </c>
      <c r="O1430" t="s">
        <v>125</v>
      </c>
      <c r="P1430" s="21">
        <v>15264330.800000001</v>
      </c>
      <c r="Q1430" s="21">
        <v>15264330.800000001</v>
      </c>
      <c r="R1430" s="21">
        <v>15264330.800000001</v>
      </c>
      <c r="S1430" s="21">
        <v>15264330.800000001</v>
      </c>
      <c r="T1430" s="21">
        <v>15264330.800000001</v>
      </c>
      <c r="U1430" s="21">
        <v>15264330.800000001</v>
      </c>
      <c r="V1430" s="21">
        <v>15264330.800000001</v>
      </c>
      <c r="W1430" t="s">
        <v>120</v>
      </c>
      <c r="X1430" t="s">
        <v>121</v>
      </c>
      <c r="Y1430" t="s">
        <v>116</v>
      </c>
      <c r="Z1430" t="s">
        <v>116</v>
      </c>
      <c r="AA1430" t="s">
        <v>122</v>
      </c>
      <c r="AB1430" t="s">
        <v>114</v>
      </c>
    </row>
    <row r="1431" spans="1:28" hidden="1">
      <c r="A1431" t="s">
        <v>107</v>
      </c>
      <c r="B1431" t="s">
        <v>459</v>
      </c>
      <c r="C1431" t="s">
        <v>109</v>
      </c>
      <c r="D1431">
        <v>2020</v>
      </c>
      <c r="E1431" t="s">
        <v>110</v>
      </c>
      <c r="F1431" t="s">
        <v>111</v>
      </c>
      <c r="G1431">
        <v>33</v>
      </c>
      <c r="H1431" t="s">
        <v>210</v>
      </c>
      <c r="I1431" t="s">
        <v>211</v>
      </c>
      <c r="J1431" t="s">
        <v>112</v>
      </c>
      <c r="K1431" t="s">
        <v>112</v>
      </c>
      <c r="L1431" s="21">
        <v>0</v>
      </c>
      <c r="M1431" s="21">
        <v>0</v>
      </c>
      <c r="N1431" t="s">
        <v>114</v>
      </c>
      <c r="O1431" t="s">
        <v>115</v>
      </c>
      <c r="P1431" s="21">
        <v>15041054.550000001</v>
      </c>
      <c r="Q1431" s="21">
        <v>15041054.550000001</v>
      </c>
      <c r="R1431" s="21">
        <v>15041054.550000001</v>
      </c>
      <c r="S1431" s="21">
        <v>15041054.550000001</v>
      </c>
      <c r="T1431" s="21">
        <v>15041054.550000001</v>
      </c>
      <c r="U1431" s="21">
        <v>15041054.550000001</v>
      </c>
      <c r="V1431" s="21">
        <v>15041054.550000001</v>
      </c>
      <c r="W1431" t="s">
        <v>114</v>
      </c>
      <c r="X1431" t="s">
        <v>114</v>
      </c>
      <c r="Y1431" t="s">
        <v>116</v>
      </c>
      <c r="Z1431" s="21">
        <v>15802344</v>
      </c>
      <c r="AA1431" t="str">
        <f>AA1432</f>
        <v>Validado</v>
      </c>
      <c r="AB1431" t="s">
        <v>114</v>
      </c>
    </row>
    <row r="1432" spans="1:28" hidden="1">
      <c r="A1432" t="s">
        <v>107</v>
      </c>
      <c r="B1432" t="s">
        <v>459</v>
      </c>
      <c r="C1432" t="s">
        <v>117</v>
      </c>
      <c r="D1432">
        <v>2020</v>
      </c>
      <c r="E1432" t="s">
        <v>110</v>
      </c>
      <c r="F1432" t="s">
        <v>111</v>
      </c>
      <c r="G1432">
        <v>33</v>
      </c>
      <c r="H1432" t="s">
        <v>210</v>
      </c>
      <c r="I1432" t="s">
        <v>211</v>
      </c>
      <c r="J1432" t="s">
        <v>114</v>
      </c>
      <c r="K1432" t="s">
        <v>460</v>
      </c>
      <c r="L1432" t="s">
        <v>114</v>
      </c>
      <c r="M1432" t="s">
        <v>114</v>
      </c>
      <c r="N1432" t="s">
        <v>124</v>
      </c>
      <c r="O1432" t="s">
        <v>230</v>
      </c>
      <c r="P1432" s="21">
        <v>1635259.12</v>
      </c>
      <c r="Q1432" s="21">
        <v>1635259.12</v>
      </c>
      <c r="R1432" s="21">
        <v>1635259.12</v>
      </c>
      <c r="S1432" s="21">
        <v>1635259.12</v>
      </c>
      <c r="T1432" s="21">
        <v>1635259.12</v>
      </c>
      <c r="U1432" s="21">
        <v>1635259.12</v>
      </c>
      <c r="V1432" s="21">
        <v>1635259.12</v>
      </c>
      <c r="W1432" t="s">
        <v>120</v>
      </c>
      <c r="X1432" t="s">
        <v>121</v>
      </c>
      <c r="Y1432" t="s">
        <v>116</v>
      </c>
      <c r="Z1432" t="s">
        <v>116</v>
      </c>
      <c r="AA1432" t="s">
        <v>122</v>
      </c>
      <c r="AB1432" t="s">
        <v>114</v>
      </c>
    </row>
    <row r="1433" spans="1:28" hidden="1">
      <c r="A1433" t="s">
        <v>107</v>
      </c>
      <c r="B1433" t="s">
        <v>459</v>
      </c>
      <c r="C1433" t="s">
        <v>117</v>
      </c>
      <c r="D1433">
        <v>2020</v>
      </c>
      <c r="E1433" t="s">
        <v>110</v>
      </c>
      <c r="F1433" t="s">
        <v>111</v>
      </c>
      <c r="G1433">
        <v>33</v>
      </c>
      <c r="H1433" t="s">
        <v>210</v>
      </c>
      <c r="I1433" t="s">
        <v>211</v>
      </c>
      <c r="J1433" t="s">
        <v>114</v>
      </c>
      <c r="K1433" t="s">
        <v>460</v>
      </c>
      <c r="L1433" t="s">
        <v>114</v>
      </c>
      <c r="M1433" t="s">
        <v>114</v>
      </c>
      <c r="N1433" t="s">
        <v>124</v>
      </c>
      <c r="O1433" t="s">
        <v>134</v>
      </c>
      <c r="P1433" s="21">
        <v>22223</v>
      </c>
      <c r="Q1433" s="21">
        <v>22223</v>
      </c>
      <c r="R1433" s="21">
        <v>22223</v>
      </c>
      <c r="S1433" s="21">
        <v>22223</v>
      </c>
      <c r="T1433" s="21">
        <v>22223</v>
      </c>
      <c r="U1433" s="21">
        <v>22223</v>
      </c>
      <c r="V1433" s="21">
        <v>22223</v>
      </c>
      <c r="W1433" t="s">
        <v>120</v>
      </c>
      <c r="X1433" t="s">
        <v>121</v>
      </c>
      <c r="Y1433" t="s">
        <v>116</v>
      </c>
      <c r="Z1433" t="s">
        <v>116</v>
      </c>
      <c r="AA1433" t="s">
        <v>122</v>
      </c>
      <c r="AB1433" t="s">
        <v>114</v>
      </c>
    </row>
    <row r="1434" spans="1:28" hidden="1">
      <c r="A1434" t="s">
        <v>107</v>
      </c>
      <c r="B1434" t="s">
        <v>459</v>
      </c>
      <c r="C1434" t="s">
        <v>117</v>
      </c>
      <c r="D1434">
        <v>2020</v>
      </c>
      <c r="E1434" t="s">
        <v>110</v>
      </c>
      <c r="F1434" t="s">
        <v>111</v>
      </c>
      <c r="G1434">
        <v>33</v>
      </c>
      <c r="H1434" t="s">
        <v>210</v>
      </c>
      <c r="I1434" t="s">
        <v>211</v>
      </c>
      <c r="J1434" t="s">
        <v>114</v>
      </c>
      <c r="K1434" t="s">
        <v>460</v>
      </c>
      <c r="L1434" t="s">
        <v>114</v>
      </c>
      <c r="M1434" t="s">
        <v>114</v>
      </c>
      <c r="N1434" t="s">
        <v>124</v>
      </c>
      <c r="O1434" t="s">
        <v>170</v>
      </c>
      <c r="P1434" s="21">
        <v>482983.1</v>
      </c>
      <c r="Q1434" s="21">
        <v>482983.1</v>
      </c>
      <c r="R1434" s="21">
        <v>482983.1</v>
      </c>
      <c r="S1434" s="21">
        <v>482983.1</v>
      </c>
      <c r="T1434" s="21">
        <v>482983.1</v>
      </c>
      <c r="U1434" s="21">
        <v>482983.1</v>
      </c>
      <c r="V1434" s="21">
        <v>482983.1</v>
      </c>
      <c r="W1434" t="s">
        <v>120</v>
      </c>
      <c r="X1434" t="s">
        <v>121</v>
      </c>
      <c r="Y1434" t="s">
        <v>116</v>
      </c>
      <c r="Z1434" t="s">
        <v>116</v>
      </c>
      <c r="AA1434" t="s">
        <v>122</v>
      </c>
      <c r="AB1434" t="s">
        <v>114</v>
      </c>
    </row>
    <row r="1435" spans="1:28" hidden="1">
      <c r="A1435" t="s">
        <v>107</v>
      </c>
      <c r="B1435" t="s">
        <v>459</v>
      </c>
      <c r="C1435" t="s">
        <v>117</v>
      </c>
      <c r="D1435">
        <v>2020</v>
      </c>
      <c r="E1435" t="s">
        <v>110</v>
      </c>
      <c r="F1435" t="s">
        <v>111</v>
      </c>
      <c r="G1435">
        <v>33</v>
      </c>
      <c r="H1435" t="s">
        <v>210</v>
      </c>
      <c r="I1435" t="s">
        <v>211</v>
      </c>
      <c r="J1435" t="s">
        <v>114</v>
      </c>
      <c r="K1435" t="s">
        <v>460</v>
      </c>
      <c r="L1435" t="s">
        <v>114</v>
      </c>
      <c r="M1435" t="s">
        <v>114</v>
      </c>
      <c r="N1435" t="s">
        <v>124</v>
      </c>
      <c r="O1435" t="s">
        <v>260</v>
      </c>
      <c r="P1435" s="21">
        <v>1025792.78</v>
      </c>
      <c r="Q1435" s="21">
        <v>1025792.78</v>
      </c>
      <c r="R1435" s="21">
        <v>1025792.78</v>
      </c>
      <c r="S1435" s="21">
        <v>1025792.78</v>
      </c>
      <c r="T1435" s="21">
        <v>1025792.78</v>
      </c>
      <c r="U1435" s="21">
        <v>1025792.78</v>
      </c>
      <c r="V1435" s="21">
        <v>1025792.78</v>
      </c>
      <c r="W1435" t="s">
        <v>120</v>
      </c>
      <c r="X1435" t="s">
        <v>121</v>
      </c>
      <c r="Y1435" t="s">
        <v>116</v>
      </c>
      <c r="Z1435" t="s">
        <v>116</v>
      </c>
      <c r="AA1435" t="s">
        <v>122</v>
      </c>
      <c r="AB1435" t="s">
        <v>114</v>
      </c>
    </row>
    <row r="1436" spans="1:28" hidden="1">
      <c r="A1436" t="s">
        <v>107</v>
      </c>
      <c r="B1436" t="s">
        <v>459</v>
      </c>
      <c r="C1436" t="s">
        <v>117</v>
      </c>
      <c r="D1436">
        <v>2020</v>
      </c>
      <c r="E1436" t="s">
        <v>110</v>
      </c>
      <c r="F1436" t="s">
        <v>111</v>
      </c>
      <c r="G1436">
        <v>33</v>
      </c>
      <c r="H1436" t="s">
        <v>210</v>
      </c>
      <c r="I1436" t="s">
        <v>211</v>
      </c>
      <c r="J1436" t="s">
        <v>114</v>
      </c>
      <c r="K1436" t="s">
        <v>460</v>
      </c>
      <c r="L1436" t="s">
        <v>114</v>
      </c>
      <c r="M1436" t="s">
        <v>114</v>
      </c>
      <c r="N1436" t="s">
        <v>124</v>
      </c>
      <c r="O1436" t="s">
        <v>199</v>
      </c>
      <c r="P1436" s="21">
        <v>432900.4</v>
      </c>
      <c r="Q1436" s="21">
        <v>432900.4</v>
      </c>
      <c r="R1436" s="21">
        <v>432900.4</v>
      </c>
      <c r="S1436" s="21">
        <v>432900.4</v>
      </c>
      <c r="T1436" s="21">
        <v>432900.4</v>
      </c>
      <c r="U1436" s="21">
        <v>432900.4</v>
      </c>
      <c r="V1436" s="21">
        <v>432900.4</v>
      </c>
      <c r="W1436" t="s">
        <v>120</v>
      </c>
      <c r="X1436" t="s">
        <v>121</v>
      </c>
      <c r="Y1436" t="s">
        <v>116</v>
      </c>
      <c r="Z1436" t="s">
        <v>116</v>
      </c>
      <c r="AA1436" t="s">
        <v>122</v>
      </c>
      <c r="AB1436" t="s">
        <v>114</v>
      </c>
    </row>
    <row r="1437" spans="1:28" hidden="1">
      <c r="A1437" t="s">
        <v>107</v>
      </c>
      <c r="B1437" t="s">
        <v>459</v>
      </c>
      <c r="C1437" t="s">
        <v>117</v>
      </c>
      <c r="D1437">
        <v>2020</v>
      </c>
      <c r="E1437" t="s">
        <v>110</v>
      </c>
      <c r="F1437" t="s">
        <v>111</v>
      </c>
      <c r="G1437">
        <v>33</v>
      </c>
      <c r="H1437" t="s">
        <v>210</v>
      </c>
      <c r="I1437" t="s">
        <v>211</v>
      </c>
      <c r="J1437" t="s">
        <v>114</v>
      </c>
      <c r="K1437" t="s">
        <v>460</v>
      </c>
      <c r="L1437" t="s">
        <v>114</v>
      </c>
      <c r="M1437" t="s">
        <v>114</v>
      </c>
      <c r="N1437" t="s">
        <v>124</v>
      </c>
      <c r="O1437" t="s">
        <v>131</v>
      </c>
      <c r="P1437" s="21">
        <v>1812345.94</v>
      </c>
      <c r="Q1437" s="21">
        <v>1812345.94</v>
      </c>
      <c r="R1437" s="21">
        <v>1812345.94</v>
      </c>
      <c r="S1437" s="21">
        <v>1812345.94</v>
      </c>
      <c r="T1437" s="21">
        <v>1812345.94</v>
      </c>
      <c r="U1437" s="21">
        <v>1812345.94</v>
      </c>
      <c r="V1437" s="21">
        <v>1812345.94</v>
      </c>
      <c r="W1437" t="s">
        <v>120</v>
      </c>
      <c r="X1437" t="s">
        <v>121</v>
      </c>
      <c r="Y1437" t="s">
        <v>116</v>
      </c>
      <c r="Z1437" t="s">
        <v>116</v>
      </c>
      <c r="AA1437" t="s">
        <v>122</v>
      </c>
      <c r="AB1437" t="s">
        <v>114</v>
      </c>
    </row>
    <row r="1438" spans="1:28" hidden="1">
      <c r="A1438" t="s">
        <v>107</v>
      </c>
      <c r="B1438" t="s">
        <v>459</v>
      </c>
      <c r="C1438" t="s">
        <v>117</v>
      </c>
      <c r="D1438">
        <v>2020</v>
      </c>
      <c r="E1438" t="s">
        <v>110</v>
      </c>
      <c r="F1438" t="s">
        <v>111</v>
      </c>
      <c r="G1438">
        <v>33</v>
      </c>
      <c r="H1438" t="s">
        <v>210</v>
      </c>
      <c r="I1438" t="s">
        <v>211</v>
      </c>
      <c r="J1438" t="s">
        <v>114</v>
      </c>
      <c r="K1438" t="s">
        <v>460</v>
      </c>
      <c r="L1438" t="s">
        <v>114</v>
      </c>
      <c r="M1438" t="s">
        <v>114</v>
      </c>
      <c r="N1438" t="s">
        <v>124</v>
      </c>
      <c r="O1438" t="s">
        <v>144</v>
      </c>
      <c r="P1438" s="21">
        <v>698814.16</v>
      </c>
      <c r="Q1438" s="21">
        <v>698814.16</v>
      </c>
      <c r="R1438" s="21">
        <v>698814.16</v>
      </c>
      <c r="S1438" s="21">
        <v>698814.16</v>
      </c>
      <c r="T1438" s="21">
        <v>698814.16</v>
      </c>
      <c r="U1438" s="21">
        <v>698814.16</v>
      </c>
      <c r="V1438" s="21">
        <v>698814.16</v>
      </c>
      <c r="W1438" t="s">
        <v>120</v>
      </c>
      <c r="X1438" t="s">
        <v>121</v>
      </c>
      <c r="Y1438" t="s">
        <v>116</v>
      </c>
      <c r="Z1438" t="s">
        <v>116</v>
      </c>
      <c r="AA1438" t="s">
        <v>122</v>
      </c>
      <c r="AB1438" t="s">
        <v>114</v>
      </c>
    </row>
    <row r="1439" spans="1:28" hidden="1">
      <c r="A1439" t="s">
        <v>107</v>
      </c>
      <c r="B1439" t="s">
        <v>459</v>
      </c>
      <c r="C1439" t="s">
        <v>117</v>
      </c>
      <c r="D1439">
        <v>2020</v>
      </c>
      <c r="E1439" t="s">
        <v>110</v>
      </c>
      <c r="F1439" t="s">
        <v>111</v>
      </c>
      <c r="G1439">
        <v>33</v>
      </c>
      <c r="H1439" t="s">
        <v>210</v>
      </c>
      <c r="I1439" t="s">
        <v>211</v>
      </c>
      <c r="J1439" t="s">
        <v>114</v>
      </c>
      <c r="K1439" t="s">
        <v>460</v>
      </c>
      <c r="L1439" t="s">
        <v>114</v>
      </c>
      <c r="M1439" t="s">
        <v>114</v>
      </c>
      <c r="N1439" t="s">
        <v>124</v>
      </c>
      <c r="O1439" t="s">
        <v>132</v>
      </c>
      <c r="P1439" s="21">
        <v>100090</v>
      </c>
      <c r="Q1439" s="21">
        <v>100090</v>
      </c>
      <c r="R1439" s="21">
        <v>100090</v>
      </c>
      <c r="S1439" s="21">
        <v>100090</v>
      </c>
      <c r="T1439" s="21">
        <v>100090</v>
      </c>
      <c r="U1439" s="21">
        <v>100090</v>
      </c>
      <c r="V1439" s="21">
        <v>100090</v>
      </c>
      <c r="W1439" t="s">
        <v>120</v>
      </c>
      <c r="X1439" t="s">
        <v>121</v>
      </c>
      <c r="Y1439" t="s">
        <v>116</v>
      </c>
      <c r="Z1439" t="s">
        <v>116</v>
      </c>
      <c r="AA1439" t="s">
        <v>122</v>
      </c>
      <c r="AB1439" t="s">
        <v>114</v>
      </c>
    </row>
    <row r="1440" spans="1:28" hidden="1">
      <c r="A1440" t="s">
        <v>107</v>
      </c>
      <c r="B1440" t="s">
        <v>459</v>
      </c>
      <c r="C1440" t="s">
        <v>117</v>
      </c>
      <c r="D1440">
        <v>2020</v>
      </c>
      <c r="E1440" t="s">
        <v>110</v>
      </c>
      <c r="F1440" t="s">
        <v>111</v>
      </c>
      <c r="G1440">
        <v>33</v>
      </c>
      <c r="H1440" t="s">
        <v>210</v>
      </c>
      <c r="I1440" t="s">
        <v>211</v>
      </c>
      <c r="J1440" t="s">
        <v>114</v>
      </c>
      <c r="K1440" t="s">
        <v>460</v>
      </c>
      <c r="L1440" t="s">
        <v>114</v>
      </c>
      <c r="M1440" t="s">
        <v>114</v>
      </c>
      <c r="N1440" t="s">
        <v>124</v>
      </c>
      <c r="O1440" t="s">
        <v>156</v>
      </c>
      <c r="P1440" s="21">
        <v>766000</v>
      </c>
      <c r="Q1440" s="21">
        <v>766000</v>
      </c>
      <c r="R1440" s="21">
        <v>766000</v>
      </c>
      <c r="S1440" s="21">
        <v>766000</v>
      </c>
      <c r="T1440" s="21">
        <v>766000</v>
      </c>
      <c r="U1440" s="21">
        <v>766000</v>
      </c>
      <c r="V1440" s="21">
        <v>766000</v>
      </c>
      <c r="W1440" t="s">
        <v>120</v>
      </c>
      <c r="X1440" t="s">
        <v>121</v>
      </c>
      <c r="Y1440" t="s">
        <v>116</v>
      </c>
      <c r="Z1440" t="s">
        <v>116</v>
      </c>
      <c r="AA1440" t="s">
        <v>122</v>
      </c>
      <c r="AB1440" t="s">
        <v>114</v>
      </c>
    </row>
    <row r="1441" spans="1:28" hidden="1">
      <c r="A1441" t="s">
        <v>107</v>
      </c>
      <c r="B1441" t="s">
        <v>459</v>
      </c>
      <c r="C1441" t="s">
        <v>117</v>
      </c>
      <c r="D1441">
        <v>2020</v>
      </c>
      <c r="E1441" t="s">
        <v>110</v>
      </c>
      <c r="F1441" t="s">
        <v>111</v>
      </c>
      <c r="G1441">
        <v>33</v>
      </c>
      <c r="H1441" t="s">
        <v>210</v>
      </c>
      <c r="I1441" t="s">
        <v>211</v>
      </c>
      <c r="J1441" t="s">
        <v>114</v>
      </c>
      <c r="K1441" t="s">
        <v>460</v>
      </c>
      <c r="L1441" t="s">
        <v>114</v>
      </c>
      <c r="M1441" t="s">
        <v>114</v>
      </c>
      <c r="N1441" t="s">
        <v>124</v>
      </c>
      <c r="O1441" t="s">
        <v>157</v>
      </c>
      <c r="P1441" s="21">
        <v>1042165.44</v>
      </c>
      <c r="Q1441" s="21">
        <v>1042165.44</v>
      </c>
      <c r="R1441" s="21">
        <v>1042165.44</v>
      </c>
      <c r="S1441" s="21">
        <v>1042165.44</v>
      </c>
      <c r="T1441" s="21">
        <v>1042165.44</v>
      </c>
      <c r="U1441" s="21">
        <v>1042165.44</v>
      </c>
      <c r="V1441" s="21">
        <v>1042165.44</v>
      </c>
      <c r="W1441" t="s">
        <v>120</v>
      </c>
      <c r="X1441" t="s">
        <v>121</v>
      </c>
      <c r="Y1441" t="s">
        <v>116</v>
      </c>
      <c r="Z1441" t="s">
        <v>116</v>
      </c>
      <c r="AA1441" t="s">
        <v>122</v>
      </c>
      <c r="AB1441" t="s">
        <v>114</v>
      </c>
    </row>
    <row r="1442" spans="1:28" hidden="1">
      <c r="A1442" t="s">
        <v>107</v>
      </c>
      <c r="B1442" t="s">
        <v>459</v>
      </c>
      <c r="C1442" t="s">
        <v>117</v>
      </c>
      <c r="D1442">
        <v>2020</v>
      </c>
      <c r="E1442" t="s">
        <v>110</v>
      </c>
      <c r="F1442" t="s">
        <v>111</v>
      </c>
      <c r="G1442">
        <v>33</v>
      </c>
      <c r="H1442" t="s">
        <v>210</v>
      </c>
      <c r="I1442" t="s">
        <v>211</v>
      </c>
      <c r="J1442" t="s">
        <v>114</v>
      </c>
      <c r="K1442" t="s">
        <v>460</v>
      </c>
      <c r="L1442" t="s">
        <v>114</v>
      </c>
      <c r="M1442" t="s">
        <v>114</v>
      </c>
      <c r="N1442" t="s">
        <v>124</v>
      </c>
      <c r="O1442" t="s">
        <v>158</v>
      </c>
      <c r="P1442" s="21">
        <v>6228129.5700000003</v>
      </c>
      <c r="Q1442" s="21">
        <v>6228129.5700000003</v>
      </c>
      <c r="R1442" s="21">
        <v>6228129.5700000003</v>
      </c>
      <c r="S1442" s="21">
        <v>6228129.5700000003</v>
      </c>
      <c r="T1442" s="21">
        <v>6228129.5700000003</v>
      </c>
      <c r="U1442" s="21">
        <v>6228129.5700000003</v>
      </c>
      <c r="V1442" s="21">
        <v>6228129.5700000003</v>
      </c>
      <c r="W1442" t="s">
        <v>120</v>
      </c>
      <c r="X1442" t="s">
        <v>121</v>
      </c>
      <c r="Y1442" t="s">
        <v>116</v>
      </c>
      <c r="Z1442" t="s">
        <v>116</v>
      </c>
      <c r="AA1442" t="s">
        <v>122</v>
      </c>
      <c r="AB1442" t="s">
        <v>114</v>
      </c>
    </row>
    <row r="1443" spans="1:28" hidden="1">
      <c r="A1443" t="s">
        <v>107</v>
      </c>
      <c r="B1443" t="s">
        <v>459</v>
      </c>
      <c r="C1443" t="s">
        <v>117</v>
      </c>
      <c r="D1443">
        <v>2020</v>
      </c>
      <c r="E1443" t="s">
        <v>110</v>
      </c>
      <c r="F1443" t="s">
        <v>111</v>
      </c>
      <c r="G1443">
        <v>33</v>
      </c>
      <c r="H1443" t="s">
        <v>210</v>
      </c>
      <c r="I1443" t="s">
        <v>211</v>
      </c>
      <c r="J1443" t="s">
        <v>114</v>
      </c>
      <c r="K1443" t="s">
        <v>460</v>
      </c>
      <c r="L1443" t="s">
        <v>114</v>
      </c>
      <c r="M1443" t="s">
        <v>114</v>
      </c>
      <c r="N1443" t="s">
        <v>124</v>
      </c>
      <c r="O1443" t="s">
        <v>278</v>
      </c>
      <c r="P1443" s="21">
        <v>66503.77</v>
      </c>
      <c r="Q1443" s="21">
        <v>66503.77</v>
      </c>
      <c r="R1443" s="21">
        <v>66503.77</v>
      </c>
      <c r="S1443" s="21">
        <v>66503.77</v>
      </c>
      <c r="T1443" s="21">
        <v>66503.77</v>
      </c>
      <c r="U1443" s="21">
        <v>66503.77</v>
      </c>
      <c r="V1443" s="21">
        <v>66503.77</v>
      </c>
      <c r="W1443" t="s">
        <v>120</v>
      </c>
      <c r="X1443" t="s">
        <v>121</v>
      </c>
      <c r="Y1443" t="s">
        <v>116</v>
      </c>
      <c r="Z1443" t="s">
        <v>116</v>
      </c>
      <c r="AA1443" t="s">
        <v>122</v>
      </c>
      <c r="AB1443" t="s">
        <v>114</v>
      </c>
    </row>
    <row r="1444" spans="1:28" hidden="1">
      <c r="A1444" t="s">
        <v>107</v>
      </c>
      <c r="B1444" t="s">
        <v>459</v>
      </c>
      <c r="C1444" t="s">
        <v>117</v>
      </c>
      <c r="D1444">
        <v>2020</v>
      </c>
      <c r="E1444" t="s">
        <v>110</v>
      </c>
      <c r="F1444" t="s">
        <v>111</v>
      </c>
      <c r="G1444">
        <v>33</v>
      </c>
      <c r="H1444" t="s">
        <v>210</v>
      </c>
      <c r="I1444" t="s">
        <v>211</v>
      </c>
      <c r="J1444" t="s">
        <v>114</v>
      </c>
      <c r="K1444" t="s">
        <v>460</v>
      </c>
      <c r="L1444" t="s">
        <v>114</v>
      </c>
      <c r="M1444" t="s">
        <v>114</v>
      </c>
      <c r="N1444" t="s">
        <v>124</v>
      </c>
      <c r="O1444" t="s">
        <v>206</v>
      </c>
      <c r="P1444" s="21">
        <v>727847.27</v>
      </c>
      <c r="Q1444" s="21">
        <v>727847.27</v>
      </c>
      <c r="R1444" s="21">
        <v>727847.27</v>
      </c>
      <c r="S1444" s="21">
        <v>727847.27</v>
      </c>
      <c r="T1444" s="21">
        <v>727847.27</v>
      </c>
      <c r="U1444" s="21">
        <v>727847.27</v>
      </c>
      <c r="V1444" s="21">
        <v>727847.27</v>
      </c>
      <c r="W1444" t="s">
        <v>120</v>
      </c>
      <c r="X1444" t="s">
        <v>121</v>
      </c>
      <c r="Y1444" t="s">
        <v>116</v>
      </c>
      <c r="Z1444" t="s">
        <v>116</v>
      </c>
      <c r="AA1444" t="s">
        <v>122</v>
      </c>
      <c r="AB1444" t="s">
        <v>114</v>
      </c>
    </row>
    <row r="1445" spans="1:28" hidden="1">
      <c r="A1445" t="s">
        <v>107</v>
      </c>
      <c r="B1445" t="s">
        <v>461</v>
      </c>
      <c r="C1445" t="s">
        <v>109</v>
      </c>
      <c r="D1445">
        <v>2020</v>
      </c>
      <c r="E1445" t="s">
        <v>110</v>
      </c>
      <c r="F1445" t="s">
        <v>111</v>
      </c>
      <c r="G1445">
        <v>33</v>
      </c>
      <c r="H1445" t="s">
        <v>207</v>
      </c>
      <c r="I1445" t="s">
        <v>208</v>
      </c>
      <c r="J1445" t="s">
        <v>112</v>
      </c>
      <c r="K1445" t="s">
        <v>112</v>
      </c>
      <c r="L1445" s="21">
        <v>15481</v>
      </c>
      <c r="M1445" s="21">
        <v>15481</v>
      </c>
      <c r="N1445" t="s">
        <v>114</v>
      </c>
      <c r="O1445" t="s">
        <v>115</v>
      </c>
      <c r="P1445" s="21">
        <v>87561845.989999995</v>
      </c>
      <c r="Q1445" s="21">
        <v>87561845.989999995</v>
      </c>
      <c r="R1445" s="21">
        <v>87561845.989999995</v>
      </c>
      <c r="S1445" s="21">
        <v>87561845.989999995</v>
      </c>
      <c r="T1445" s="21">
        <v>87561845.989999995</v>
      </c>
      <c r="U1445" s="21">
        <v>87561845.989999995</v>
      </c>
      <c r="V1445" s="21">
        <v>87561845.989999995</v>
      </c>
      <c r="W1445" t="s">
        <v>114</v>
      </c>
      <c r="X1445" t="s">
        <v>114</v>
      </c>
      <c r="Y1445" t="s">
        <v>116</v>
      </c>
      <c r="Z1445" s="21">
        <v>87561846</v>
      </c>
      <c r="AA1445" t="str">
        <f>AA1446</f>
        <v>Validado</v>
      </c>
      <c r="AB1445" t="s">
        <v>114</v>
      </c>
    </row>
    <row r="1446" spans="1:28" hidden="1">
      <c r="A1446" t="s">
        <v>107</v>
      </c>
      <c r="B1446" t="s">
        <v>461</v>
      </c>
      <c r="C1446" t="s">
        <v>117</v>
      </c>
      <c r="D1446">
        <v>2020</v>
      </c>
      <c r="E1446" t="s">
        <v>110</v>
      </c>
      <c r="F1446" t="s">
        <v>111</v>
      </c>
      <c r="G1446">
        <v>33</v>
      </c>
      <c r="H1446" t="s">
        <v>207</v>
      </c>
      <c r="I1446" t="s">
        <v>208</v>
      </c>
      <c r="J1446" t="s">
        <v>416</v>
      </c>
      <c r="K1446" t="s">
        <v>462</v>
      </c>
      <c r="L1446" t="s">
        <v>114</v>
      </c>
      <c r="M1446" t="s">
        <v>114</v>
      </c>
      <c r="N1446" t="s">
        <v>124</v>
      </c>
      <c r="O1446" t="s">
        <v>180</v>
      </c>
      <c r="P1446" s="21">
        <v>2626855.38</v>
      </c>
      <c r="Q1446" s="21">
        <v>2626855.38</v>
      </c>
      <c r="R1446" s="21">
        <v>2626855.38</v>
      </c>
      <c r="S1446" s="21">
        <v>2626855.38</v>
      </c>
      <c r="T1446" s="21">
        <v>2626855.38</v>
      </c>
      <c r="U1446" s="21">
        <v>2626855.38</v>
      </c>
      <c r="V1446" s="21">
        <v>2626855.38</v>
      </c>
      <c r="W1446" t="s">
        <v>120</v>
      </c>
      <c r="X1446" t="s">
        <v>121</v>
      </c>
      <c r="Y1446" t="s">
        <v>116</v>
      </c>
      <c r="Z1446" t="s">
        <v>116</v>
      </c>
      <c r="AA1446" t="s">
        <v>122</v>
      </c>
      <c r="AB1446" t="s">
        <v>463</v>
      </c>
    </row>
    <row r="1447" spans="1:28" hidden="1">
      <c r="A1447" t="s">
        <v>107</v>
      </c>
      <c r="B1447" t="s">
        <v>461</v>
      </c>
      <c r="C1447" t="s">
        <v>117</v>
      </c>
      <c r="D1447">
        <v>2020</v>
      </c>
      <c r="E1447" t="s">
        <v>110</v>
      </c>
      <c r="F1447" t="s">
        <v>111</v>
      </c>
      <c r="G1447">
        <v>33</v>
      </c>
      <c r="H1447" t="s">
        <v>207</v>
      </c>
      <c r="I1447" t="s">
        <v>208</v>
      </c>
      <c r="J1447" t="s">
        <v>416</v>
      </c>
      <c r="K1447" t="s">
        <v>462</v>
      </c>
      <c r="L1447" t="s">
        <v>114</v>
      </c>
      <c r="M1447" t="s">
        <v>114</v>
      </c>
      <c r="N1447" t="s">
        <v>118</v>
      </c>
      <c r="O1447" t="s">
        <v>206</v>
      </c>
      <c r="P1447" s="21">
        <v>33105571.199999999</v>
      </c>
      <c r="Q1447" s="21">
        <v>33105571.199999999</v>
      </c>
      <c r="R1447" s="21">
        <v>33105571.199999999</v>
      </c>
      <c r="S1447" s="21">
        <v>33105571.199999999</v>
      </c>
      <c r="T1447" s="21">
        <v>33105571.199999999</v>
      </c>
      <c r="U1447" s="21">
        <v>33105571.199999999</v>
      </c>
      <c r="V1447" s="21">
        <v>33105571.199999999</v>
      </c>
      <c r="W1447" t="s">
        <v>120</v>
      </c>
      <c r="X1447" t="s">
        <v>121</v>
      </c>
      <c r="Y1447" t="s">
        <v>116</v>
      </c>
      <c r="Z1447" t="s">
        <v>116</v>
      </c>
      <c r="AA1447" t="s">
        <v>122</v>
      </c>
      <c r="AB1447" t="s">
        <v>463</v>
      </c>
    </row>
    <row r="1448" spans="1:28" hidden="1">
      <c r="A1448" t="s">
        <v>107</v>
      </c>
      <c r="B1448" t="s">
        <v>461</v>
      </c>
      <c r="C1448" t="s">
        <v>117</v>
      </c>
      <c r="D1448">
        <v>2020</v>
      </c>
      <c r="E1448" t="s">
        <v>110</v>
      </c>
      <c r="F1448" t="s">
        <v>111</v>
      </c>
      <c r="G1448">
        <v>33</v>
      </c>
      <c r="H1448" t="s">
        <v>207</v>
      </c>
      <c r="I1448" t="s">
        <v>208</v>
      </c>
      <c r="J1448" t="s">
        <v>416</v>
      </c>
      <c r="K1448" t="s">
        <v>462</v>
      </c>
      <c r="L1448" t="s">
        <v>114</v>
      </c>
      <c r="M1448" t="s">
        <v>114</v>
      </c>
      <c r="N1448" t="s">
        <v>118</v>
      </c>
      <c r="O1448" t="s">
        <v>139</v>
      </c>
      <c r="P1448" s="21">
        <v>41578277.880000003</v>
      </c>
      <c r="Q1448" s="21">
        <v>41578277.880000003</v>
      </c>
      <c r="R1448" s="21">
        <v>41578277.880000003</v>
      </c>
      <c r="S1448" s="21">
        <v>41578277.880000003</v>
      </c>
      <c r="T1448" s="21">
        <v>41578277.880000003</v>
      </c>
      <c r="U1448" s="21">
        <v>41578277.880000003</v>
      </c>
      <c r="V1448" s="21">
        <v>41578277.880000003</v>
      </c>
      <c r="W1448" t="s">
        <v>120</v>
      </c>
      <c r="X1448" t="s">
        <v>121</v>
      </c>
      <c r="Y1448" t="s">
        <v>116</v>
      </c>
      <c r="Z1448" t="s">
        <v>116</v>
      </c>
      <c r="AA1448" t="s">
        <v>122</v>
      </c>
      <c r="AB1448" t="s">
        <v>463</v>
      </c>
    </row>
    <row r="1449" spans="1:28" hidden="1">
      <c r="A1449" t="s">
        <v>107</v>
      </c>
      <c r="B1449" t="s">
        <v>461</v>
      </c>
      <c r="C1449" t="s">
        <v>117</v>
      </c>
      <c r="D1449">
        <v>2020</v>
      </c>
      <c r="E1449" t="s">
        <v>110</v>
      </c>
      <c r="F1449" t="s">
        <v>111</v>
      </c>
      <c r="G1449">
        <v>33</v>
      </c>
      <c r="H1449" t="s">
        <v>207</v>
      </c>
      <c r="I1449" t="s">
        <v>208</v>
      </c>
      <c r="J1449" t="s">
        <v>416</v>
      </c>
      <c r="K1449" t="s">
        <v>462</v>
      </c>
      <c r="L1449" t="s">
        <v>114</v>
      </c>
      <c r="M1449" t="s">
        <v>114</v>
      </c>
      <c r="N1449" t="s">
        <v>118</v>
      </c>
      <c r="O1449" t="s">
        <v>276</v>
      </c>
      <c r="P1449" s="21">
        <v>8787791.1400000006</v>
      </c>
      <c r="Q1449" s="21">
        <v>8787791.1400000006</v>
      </c>
      <c r="R1449" s="21">
        <v>8787791.1400000006</v>
      </c>
      <c r="S1449" s="21">
        <v>8787791.1400000006</v>
      </c>
      <c r="T1449" s="21">
        <v>8787791.1400000006</v>
      </c>
      <c r="U1449" s="21">
        <v>8787791.1400000006</v>
      </c>
      <c r="V1449" s="21">
        <v>8787791.1400000006</v>
      </c>
      <c r="W1449" t="s">
        <v>120</v>
      </c>
      <c r="X1449" t="s">
        <v>121</v>
      </c>
      <c r="Y1449" t="s">
        <v>116</v>
      </c>
      <c r="Z1449" t="s">
        <v>116</v>
      </c>
      <c r="AA1449" t="s">
        <v>122</v>
      </c>
      <c r="AB1449" t="s">
        <v>463</v>
      </c>
    </row>
    <row r="1450" spans="1:28" hidden="1">
      <c r="A1450" t="s">
        <v>107</v>
      </c>
      <c r="B1450" t="s">
        <v>461</v>
      </c>
      <c r="C1450" t="s">
        <v>117</v>
      </c>
      <c r="D1450">
        <v>2020</v>
      </c>
      <c r="E1450" t="s">
        <v>110</v>
      </c>
      <c r="F1450" t="s">
        <v>111</v>
      </c>
      <c r="G1450">
        <v>33</v>
      </c>
      <c r="H1450" t="s">
        <v>207</v>
      </c>
      <c r="I1450" t="s">
        <v>208</v>
      </c>
      <c r="J1450" t="s">
        <v>416</v>
      </c>
      <c r="K1450" t="s">
        <v>462</v>
      </c>
      <c r="L1450" t="s">
        <v>114</v>
      </c>
      <c r="M1450" t="s">
        <v>114</v>
      </c>
      <c r="N1450" t="s">
        <v>118</v>
      </c>
      <c r="O1450" t="s">
        <v>282</v>
      </c>
      <c r="P1450" s="21">
        <v>929423.61</v>
      </c>
      <c r="Q1450" s="21">
        <v>929423.61</v>
      </c>
      <c r="R1450" s="21">
        <v>929423.61</v>
      </c>
      <c r="S1450" s="21">
        <v>929423.61</v>
      </c>
      <c r="T1450" s="21">
        <v>929423.61</v>
      </c>
      <c r="U1450" s="21">
        <v>929423.61</v>
      </c>
      <c r="V1450" s="21">
        <v>929423.61</v>
      </c>
      <c r="W1450" t="s">
        <v>120</v>
      </c>
      <c r="X1450" t="s">
        <v>121</v>
      </c>
      <c r="Y1450" t="s">
        <v>116</v>
      </c>
      <c r="Z1450" t="s">
        <v>116</v>
      </c>
      <c r="AA1450" t="s">
        <v>122</v>
      </c>
      <c r="AB1450" t="s">
        <v>463</v>
      </c>
    </row>
    <row r="1451" spans="1:28" hidden="1">
      <c r="A1451" t="s">
        <v>107</v>
      </c>
      <c r="B1451" t="s">
        <v>461</v>
      </c>
      <c r="C1451" t="s">
        <v>117</v>
      </c>
      <c r="D1451">
        <v>2020</v>
      </c>
      <c r="E1451" t="s">
        <v>110</v>
      </c>
      <c r="F1451" t="s">
        <v>111</v>
      </c>
      <c r="G1451">
        <v>33</v>
      </c>
      <c r="H1451" t="s">
        <v>207</v>
      </c>
      <c r="I1451" t="s">
        <v>208</v>
      </c>
      <c r="J1451" t="s">
        <v>416</v>
      </c>
      <c r="K1451" t="s">
        <v>462</v>
      </c>
      <c r="L1451" t="s">
        <v>114</v>
      </c>
      <c r="M1451" t="s">
        <v>114</v>
      </c>
      <c r="N1451" t="s">
        <v>124</v>
      </c>
      <c r="O1451" t="s">
        <v>127</v>
      </c>
      <c r="P1451" s="21">
        <v>96117.55</v>
      </c>
      <c r="Q1451" s="21">
        <v>96117.55</v>
      </c>
      <c r="R1451" s="21">
        <v>96117.55</v>
      </c>
      <c r="S1451" s="21">
        <v>96117.55</v>
      </c>
      <c r="T1451" s="21">
        <v>96117.55</v>
      </c>
      <c r="U1451" s="21">
        <v>96117.55</v>
      </c>
      <c r="V1451" s="21">
        <v>96117.55</v>
      </c>
      <c r="W1451" t="s">
        <v>120</v>
      </c>
      <c r="X1451" t="s">
        <v>121</v>
      </c>
      <c r="Y1451" t="s">
        <v>116</v>
      </c>
      <c r="Z1451" t="s">
        <v>116</v>
      </c>
      <c r="AA1451" t="s">
        <v>122</v>
      </c>
      <c r="AB1451" t="s">
        <v>463</v>
      </c>
    </row>
    <row r="1452" spans="1:28" hidden="1">
      <c r="A1452" t="s">
        <v>107</v>
      </c>
      <c r="B1452" t="s">
        <v>461</v>
      </c>
      <c r="C1452" t="s">
        <v>117</v>
      </c>
      <c r="D1452">
        <v>2020</v>
      </c>
      <c r="E1452" t="s">
        <v>110</v>
      </c>
      <c r="F1452" t="s">
        <v>111</v>
      </c>
      <c r="G1452">
        <v>33</v>
      </c>
      <c r="H1452" t="s">
        <v>207</v>
      </c>
      <c r="I1452" t="s">
        <v>208</v>
      </c>
      <c r="J1452" t="s">
        <v>416</v>
      </c>
      <c r="K1452" t="s">
        <v>462</v>
      </c>
      <c r="L1452" t="s">
        <v>114</v>
      </c>
      <c r="M1452" t="s">
        <v>114</v>
      </c>
      <c r="N1452" t="s">
        <v>124</v>
      </c>
      <c r="O1452" t="s">
        <v>135</v>
      </c>
      <c r="P1452" s="21">
        <v>437809.23</v>
      </c>
      <c r="Q1452" s="21">
        <v>437809.23</v>
      </c>
      <c r="R1452" s="21">
        <v>437809.23</v>
      </c>
      <c r="S1452" s="21">
        <v>437809.23</v>
      </c>
      <c r="T1452" s="21">
        <v>437809.23</v>
      </c>
      <c r="U1452" s="21">
        <v>437809.23</v>
      </c>
      <c r="V1452" s="21">
        <v>437809.23</v>
      </c>
      <c r="W1452" t="s">
        <v>120</v>
      </c>
      <c r="X1452" t="s">
        <v>121</v>
      </c>
      <c r="Y1452" t="s">
        <v>116</v>
      </c>
      <c r="Z1452" t="s">
        <v>116</v>
      </c>
      <c r="AA1452" t="s">
        <v>122</v>
      </c>
      <c r="AB1452" t="s">
        <v>463</v>
      </c>
    </row>
    <row r="1453" spans="1:28" hidden="1">
      <c r="A1453" t="s">
        <v>107</v>
      </c>
      <c r="B1453" t="s">
        <v>461</v>
      </c>
      <c r="C1453" t="s">
        <v>109</v>
      </c>
      <c r="D1453">
        <v>2020</v>
      </c>
      <c r="E1453" t="s">
        <v>110</v>
      </c>
      <c r="F1453" t="s">
        <v>111</v>
      </c>
      <c r="G1453">
        <v>33</v>
      </c>
      <c r="H1453" t="s">
        <v>210</v>
      </c>
      <c r="I1453" t="s">
        <v>211</v>
      </c>
      <c r="J1453" t="s">
        <v>112</v>
      </c>
      <c r="K1453" t="s">
        <v>112</v>
      </c>
      <c r="L1453" s="21">
        <v>1750</v>
      </c>
      <c r="M1453" s="21">
        <v>1750</v>
      </c>
      <c r="N1453" t="s">
        <v>114</v>
      </c>
      <c r="O1453" t="s">
        <v>115</v>
      </c>
      <c r="P1453" s="21">
        <v>38427180</v>
      </c>
      <c r="Q1453" s="21">
        <v>38427180</v>
      </c>
      <c r="R1453" s="21">
        <v>38427180</v>
      </c>
      <c r="S1453" s="21">
        <v>38427180</v>
      </c>
      <c r="T1453" s="21">
        <v>38427180</v>
      </c>
      <c r="U1453" s="21">
        <v>38427180</v>
      </c>
      <c r="V1453" s="21">
        <v>38427180</v>
      </c>
      <c r="W1453" t="s">
        <v>114</v>
      </c>
      <c r="X1453" t="s">
        <v>114</v>
      </c>
      <c r="Y1453" t="s">
        <v>116</v>
      </c>
      <c r="Z1453" s="21">
        <v>38427180</v>
      </c>
      <c r="AA1453" t="str">
        <f>AA1454</f>
        <v>Validado</v>
      </c>
      <c r="AB1453" t="s">
        <v>114</v>
      </c>
    </row>
    <row r="1454" spans="1:28" hidden="1">
      <c r="A1454" t="s">
        <v>107</v>
      </c>
      <c r="B1454" t="s">
        <v>461</v>
      </c>
      <c r="C1454" t="s">
        <v>117</v>
      </c>
      <c r="D1454">
        <v>2020</v>
      </c>
      <c r="E1454" t="s">
        <v>110</v>
      </c>
      <c r="F1454" t="s">
        <v>111</v>
      </c>
      <c r="G1454">
        <v>33</v>
      </c>
      <c r="H1454" t="s">
        <v>210</v>
      </c>
      <c r="I1454" t="s">
        <v>211</v>
      </c>
      <c r="J1454" t="s">
        <v>210</v>
      </c>
      <c r="K1454" t="s">
        <v>462</v>
      </c>
      <c r="L1454" t="s">
        <v>114</v>
      </c>
      <c r="M1454" t="s">
        <v>114</v>
      </c>
      <c r="N1454" t="s">
        <v>124</v>
      </c>
      <c r="O1454" t="s">
        <v>159</v>
      </c>
      <c r="P1454" s="21">
        <v>12822834.85</v>
      </c>
      <c r="Q1454" s="21">
        <v>12822834.85</v>
      </c>
      <c r="R1454" s="21">
        <v>12822834.85</v>
      </c>
      <c r="S1454" s="21">
        <v>12822834.85</v>
      </c>
      <c r="T1454" s="21">
        <v>12822834.85</v>
      </c>
      <c r="U1454" s="21">
        <v>12822834.85</v>
      </c>
      <c r="V1454" s="21">
        <v>12822834.85</v>
      </c>
      <c r="W1454" t="s">
        <v>120</v>
      </c>
      <c r="X1454" t="s">
        <v>121</v>
      </c>
      <c r="Y1454" t="s">
        <v>116</v>
      </c>
      <c r="Z1454" t="s">
        <v>116</v>
      </c>
      <c r="AA1454" t="s">
        <v>122</v>
      </c>
      <c r="AB1454" t="s">
        <v>463</v>
      </c>
    </row>
    <row r="1455" spans="1:28" hidden="1">
      <c r="A1455" t="s">
        <v>107</v>
      </c>
      <c r="B1455" t="s">
        <v>461</v>
      </c>
      <c r="C1455" t="s">
        <v>117</v>
      </c>
      <c r="D1455">
        <v>2020</v>
      </c>
      <c r="E1455" t="s">
        <v>110</v>
      </c>
      <c r="F1455" t="s">
        <v>111</v>
      </c>
      <c r="G1455">
        <v>33</v>
      </c>
      <c r="H1455" t="s">
        <v>210</v>
      </c>
      <c r="I1455" t="s">
        <v>211</v>
      </c>
      <c r="J1455" t="s">
        <v>210</v>
      </c>
      <c r="K1455" t="s">
        <v>462</v>
      </c>
      <c r="L1455" t="s">
        <v>114</v>
      </c>
      <c r="M1455" t="s">
        <v>114</v>
      </c>
      <c r="N1455" t="s">
        <v>124</v>
      </c>
      <c r="O1455" t="s">
        <v>239</v>
      </c>
      <c r="P1455" s="21">
        <v>486117.64</v>
      </c>
      <c r="Q1455" s="21">
        <v>486117.64</v>
      </c>
      <c r="R1455" s="21">
        <v>486117.64</v>
      </c>
      <c r="S1455" s="21">
        <v>486117.64</v>
      </c>
      <c r="T1455" s="21">
        <v>486117.64</v>
      </c>
      <c r="U1455" s="21">
        <v>486117.64</v>
      </c>
      <c r="V1455" s="21">
        <v>486117.64</v>
      </c>
      <c r="W1455" t="s">
        <v>120</v>
      </c>
      <c r="X1455" t="s">
        <v>121</v>
      </c>
      <c r="Y1455" t="s">
        <v>116</v>
      </c>
      <c r="Z1455" t="s">
        <v>116</v>
      </c>
      <c r="AA1455" t="s">
        <v>122</v>
      </c>
      <c r="AB1455" t="s">
        <v>463</v>
      </c>
    </row>
    <row r="1456" spans="1:28" hidden="1">
      <c r="A1456" t="s">
        <v>107</v>
      </c>
      <c r="B1456" t="s">
        <v>461</v>
      </c>
      <c r="C1456" t="s">
        <v>117</v>
      </c>
      <c r="D1456">
        <v>2020</v>
      </c>
      <c r="E1456" t="s">
        <v>110</v>
      </c>
      <c r="F1456" t="s">
        <v>111</v>
      </c>
      <c r="G1456">
        <v>33</v>
      </c>
      <c r="H1456" t="s">
        <v>210</v>
      </c>
      <c r="I1456" t="s">
        <v>211</v>
      </c>
      <c r="J1456" t="s">
        <v>210</v>
      </c>
      <c r="K1456" t="s">
        <v>462</v>
      </c>
      <c r="L1456" t="s">
        <v>114</v>
      </c>
      <c r="M1456" t="s">
        <v>114</v>
      </c>
      <c r="N1456" t="s">
        <v>124</v>
      </c>
      <c r="O1456" t="s">
        <v>206</v>
      </c>
      <c r="P1456" s="21">
        <v>350000</v>
      </c>
      <c r="Q1456" s="21">
        <v>350000</v>
      </c>
      <c r="R1456" s="21">
        <v>350000</v>
      </c>
      <c r="S1456" s="21">
        <v>350000</v>
      </c>
      <c r="T1456" s="21">
        <v>350000</v>
      </c>
      <c r="U1456" s="21">
        <v>350000</v>
      </c>
      <c r="V1456" s="21">
        <v>350000</v>
      </c>
      <c r="W1456" t="s">
        <v>120</v>
      </c>
      <c r="X1456" t="s">
        <v>121</v>
      </c>
      <c r="Y1456" t="s">
        <v>116</v>
      </c>
      <c r="Z1456" t="s">
        <v>116</v>
      </c>
      <c r="AA1456" t="s">
        <v>122</v>
      </c>
      <c r="AB1456" t="s">
        <v>463</v>
      </c>
    </row>
    <row r="1457" spans="1:28" hidden="1">
      <c r="A1457" t="s">
        <v>107</v>
      </c>
      <c r="B1457" t="s">
        <v>461</v>
      </c>
      <c r="C1457" t="s">
        <v>117</v>
      </c>
      <c r="D1457">
        <v>2020</v>
      </c>
      <c r="E1457" t="s">
        <v>110</v>
      </c>
      <c r="F1457" t="s">
        <v>111</v>
      </c>
      <c r="G1457">
        <v>33</v>
      </c>
      <c r="H1457" t="s">
        <v>210</v>
      </c>
      <c r="I1457" t="s">
        <v>211</v>
      </c>
      <c r="J1457" t="s">
        <v>210</v>
      </c>
      <c r="K1457" t="s">
        <v>462</v>
      </c>
      <c r="L1457" t="s">
        <v>114</v>
      </c>
      <c r="M1457" t="s">
        <v>114</v>
      </c>
      <c r="N1457" t="s">
        <v>124</v>
      </c>
      <c r="O1457" t="s">
        <v>139</v>
      </c>
      <c r="P1457" s="21">
        <v>287854.09000000003</v>
      </c>
      <c r="Q1457" s="21">
        <v>287854.09000000003</v>
      </c>
      <c r="R1457" s="21">
        <v>287854.09000000003</v>
      </c>
      <c r="S1457" s="21">
        <v>287854.09000000003</v>
      </c>
      <c r="T1457" s="21">
        <v>287854.09000000003</v>
      </c>
      <c r="U1457" s="21">
        <v>287854.09000000003</v>
      </c>
      <c r="V1457" s="21">
        <v>287854.09000000003</v>
      </c>
      <c r="W1457" t="s">
        <v>120</v>
      </c>
      <c r="X1457" t="s">
        <v>121</v>
      </c>
      <c r="Y1457" t="s">
        <v>116</v>
      </c>
      <c r="Z1457" t="s">
        <v>116</v>
      </c>
      <c r="AA1457" t="s">
        <v>122</v>
      </c>
      <c r="AB1457" t="s">
        <v>463</v>
      </c>
    </row>
    <row r="1458" spans="1:28" hidden="1">
      <c r="A1458" t="s">
        <v>107</v>
      </c>
      <c r="B1458" t="s">
        <v>461</v>
      </c>
      <c r="C1458" t="s">
        <v>117</v>
      </c>
      <c r="D1458">
        <v>2020</v>
      </c>
      <c r="E1458" t="s">
        <v>110</v>
      </c>
      <c r="F1458" t="s">
        <v>111</v>
      </c>
      <c r="G1458">
        <v>33</v>
      </c>
      <c r="H1458" t="s">
        <v>210</v>
      </c>
      <c r="I1458" t="s">
        <v>211</v>
      </c>
      <c r="J1458" t="s">
        <v>210</v>
      </c>
      <c r="K1458" t="s">
        <v>462</v>
      </c>
      <c r="L1458" t="s">
        <v>114</v>
      </c>
      <c r="M1458" t="s">
        <v>114</v>
      </c>
      <c r="N1458" t="s">
        <v>124</v>
      </c>
      <c r="O1458" t="s">
        <v>276</v>
      </c>
      <c r="P1458" s="21">
        <v>713430.31</v>
      </c>
      <c r="Q1458" s="21">
        <v>713430.31</v>
      </c>
      <c r="R1458" s="21">
        <v>713430.31</v>
      </c>
      <c r="S1458" s="21">
        <v>713430.31</v>
      </c>
      <c r="T1458" s="21">
        <v>713430.31</v>
      </c>
      <c r="U1458" s="21">
        <v>713430.31</v>
      </c>
      <c r="V1458" s="21">
        <v>713430.31</v>
      </c>
      <c r="W1458" t="s">
        <v>120</v>
      </c>
      <c r="X1458" t="s">
        <v>121</v>
      </c>
      <c r="Y1458" t="s">
        <v>116</v>
      </c>
      <c r="Z1458" t="s">
        <v>116</v>
      </c>
      <c r="AA1458" t="s">
        <v>122</v>
      </c>
      <c r="AB1458" t="s">
        <v>463</v>
      </c>
    </row>
    <row r="1459" spans="1:28" hidden="1">
      <c r="A1459" t="s">
        <v>107</v>
      </c>
      <c r="B1459" t="s">
        <v>461</v>
      </c>
      <c r="C1459" t="s">
        <v>117</v>
      </c>
      <c r="D1459">
        <v>2020</v>
      </c>
      <c r="E1459" t="s">
        <v>110</v>
      </c>
      <c r="F1459" t="s">
        <v>111</v>
      </c>
      <c r="G1459">
        <v>33</v>
      </c>
      <c r="H1459" t="s">
        <v>210</v>
      </c>
      <c r="I1459" t="s">
        <v>211</v>
      </c>
      <c r="J1459" t="s">
        <v>210</v>
      </c>
      <c r="K1459" t="s">
        <v>462</v>
      </c>
      <c r="L1459" t="s">
        <v>114</v>
      </c>
      <c r="M1459" t="s">
        <v>114</v>
      </c>
      <c r="N1459" t="s">
        <v>124</v>
      </c>
      <c r="O1459" t="s">
        <v>297</v>
      </c>
      <c r="P1459" s="21">
        <v>1200000</v>
      </c>
      <c r="Q1459" s="21">
        <v>1200000</v>
      </c>
      <c r="R1459" s="21">
        <v>1200000</v>
      </c>
      <c r="S1459" s="21">
        <v>1200000</v>
      </c>
      <c r="T1459" s="21">
        <v>1200000</v>
      </c>
      <c r="U1459" s="21">
        <v>1200000</v>
      </c>
      <c r="V1459" s="21">
        <v>1200000</v>
      </c>
      <c r="W1459" t="s">
        <v>120</v>
      </c>
      <c r="X1459" t="s">
        <v>121</v>
      </c>
      <c r="Y1459" t="s">
        <v>116</v>
      </c>
      <c r="Z1459" t="s">
        <v>116</v>
      </c>
      <c r="AA1459" t="s">
        <v>122</v>
      </c>
      <c r="AB1459" t="s">
        <v>463</v>
      </c>
    </row>
    <row r="1460" spans="1:28" hidden="1">
      <c r="A1460" t="s">
        <v>107</v>
      </c>
      <c r="B1460" t="s">
        <v>461</v>
      </c>
      <c r="C1460" t="s">
        <v>117</v>
      </c>
      <c r="D1460">
        <v>2020</v>
      </c>
      <c r="E1460" t="s">
        <v>110</v>
      </c>
      <c r="F1460" t="s">
        <v>111</v>
      </c>
      <c r="G1460">
        <v>33</v>
      </c>
      <c r="H1460" t="s">
        <v>210</v>
      </c>
      <c r="I1460" t="s">
        <v>211</v>
      </c>
      <c r="J1460" t="s">
        <v>210</v>
      </c>
      <c r="K1460" t="s">
        <v>462</v>
      </c>
      <c r="L1460" t="s">
        <v>114</v>
      </c>
      <c r="M1460" t="s">
        <v>114</v>
      </c>
      <c r="N1460" t="s">
        <v>124</v>
      </c>
      <c r="O1460" t="s">
        <v>235</v>
      </c>
      <c r="P1460" s="21">
        <v>156000</v>
      </c>
      <c r="Q1460" s="21">
        <v>156000</v>
      </c>
      <c r="R1460" s="21">
        <v>156000</v>
      </c>
      <c r="S1460" s="21">
        <v>156000</v>
      </c>
      <c r="T1460" s="21">
        <v>156000</v>
      </c>
      <c r="U1460" s="21">
        <v>156000</v>
      </c>
      <c r="V1460" s="21">
        <v>156000</v>
      </c>
      <c r="W1460" t="s">
        <v>120</v>
      </c>
      <c r="X1460" t="s">
        <v>121</v>
      </c>
      <c r="Y1460" t="s">
        <v>116</v>
      </c>
      <c r="Z1460" t="s">
        <v>116</v>
      </c>
      <c r="AA1460" t="s">
        <v>122</v>
      </c>
      <c r="AB1460" t="s">
        <v>463</v>
      </c>
    </row>
    <row r="1461" spans="1:28" hidden="1">
      <c r="A1461" t="s">
        <v>107</v>
      </c>
      <c r="B1461" t="s">
        <v>461</v>
      </c>
      <c r="C1461" t="s">
        <v>117</v>
      </c>
      <c r="D1461">
        <v>2020</v>
      </c>
      <c r="E1461" t="s">
        <v>110</v>
      </c>
      <c r="F1461" t="s">
        <v>111</v>
      </c>
      <c r="G1461">
        <v>33</v>
      </c>
      <c r="H1461" t="s">
        <v>210</v>
      </c>
      <c r="I1461" t="s">
        <v>211</v>
      </c>
      <c r="J1461" t="s">
        <v>210</v>
      </c>
      <c r="K1461" t="s">
        <v>462</v>
      </c>
      <c r="L1461" t="s">
        <v>114</v>
      </c>
      <c r="M1461" t="s">
        <v>114</v>
      </c>
      <c r="N1461" t="s">
        <v>124</v>
      </c>
      <c r="O1461" t="s">
        <v>236</v>
      </c>
      <c r="P1461" s="21">
        <v>1638581</v>
      </c>
      <c r="Q1461" s="21">
        <v>1638581</v>
      </c>
      <c r="R1461" s="21">
        <v>1638581</v>
      </c>
      <c r="S1461" s="21">
        <v>1638581</v>
      </c>
      <c r="T1461" s="21">
        <v>1638581</v>
      </c>
      <c r="U1461" s="21">
        <v>1638581</v>
      </c>
      <c r="V1461" s="21">
        <v>1638581</v>
      </c>
      <c r="W1461" t="s">
        <v>120</v>
      </c>
      <c r="X1461" t="s">
        <v>121</v>
      </c>
      <c r="Y1461" t="s">
        <v>116</v>
      </c>
      <c r="Z1461" t="s">
        <v>116</v>
      </c>
      <c r="AA1461" t="s">
        <v>122</v>
      </c>
      <c r="AB1461" t="s">
        <v>463</v>
      </c>
    </row>
    <row r="1462" spans="1:28" hidden="1">
      <c r="A1462" t="s">
        <v>107</v>
      </c>
      <c r="B1462" t="s">
        <v>461</v>
      </c>
      <c r="C1462" t="s">
        <v>117</v>
      </c>
      <c r="D1462">
        <v>2020</v>
      </c>
      <c r="E1462" t="s">
        <v>110</v>
      </c>
      <c r="F1462" t="s">
        <v>111</v>
      </c>
      <c r="G1462">
        <v>33</v>
      </c>
      <c r="H1462" t="s">
        <v>210</v>
      </c>
      <c r="I1462" t="s">
        <v>211</v>
      </c>
      <c r="J1462" t="s">
        <v>210</v>
      </c>
      <c r="K1462" t="s">
        <v>462</v>
      </c>
      <c r="L1462" t="s">
        <v>114</v>
      </c>
      <c r="M1462" t="s">
        <v>114</v>
      </c>
      <c r="N1462" t="s">
        <v>124</v>
      </c>
      <c r="O1462" t="s">
        <v>307</v>
      </c>
      <c r="P1462" s="21">
        <v>668800</v>
      </c>
      <c r="Q1462" s="21">
        <v>668800</v>
      </c>
      <c r="R1462" s="21">
        <v>668800</v>
      </c>
      <c r="S1462" s="21">
        <v>668800</v>
      </c>
      <c r="T1462" s="21">
        <v>668800</v>
      </c>
      <c r="U1462" s="21">
        <v>668800</v>
      </c>
      <c r="V1462" s="21">
        <v>668800</v>
      </c>
      <c r="W1462" t="s">
        <v>120</v>
      </c>
      <c r="X1462" t="s">
        <v>121</v>
      </c>
      <c r="Y1462" t="s">
        <v>116</v>
      </c>
      <c r="Z1462" t="s">
        <v>116</v>
      </c>
      <c r="AA1462" t="s">
        <v>122</v>
      </c>
      <c r="AB1462" t="s">
        <v>463</v>
      </c>
    </row>
    <row r="1463" spans="1:28" hidden="1">
      <c r="A1463" t="s">
        <v>107</v>
      </c>
      <c r="B1463" t="s">
        <v>461</v>
      </c>
      <c r="C1463" t="s">
        <v>117</v>
      </c>
      <c r="D1463">
        <v>2020</v>
      </c>
      <c r="E1463" t="s">
        <v>110</v>
      </c>
      <c r="F1463" t="s">
        <v>111</v>
      </c>
      <c r="G1463">
        <v>33</v>
      </c>
      <c r="H1463" t="s">
        <v>210</v>
      </c>
      <c r="I1463" t="s">
        <v>211</v>
      </c>
      <c r="J1463" t="s">
        <v>210</v>
      </c>
      <c r="K1463" t="s">
        <v>462</v>
      </c>
      <c r="L1463" t="s">
        <v>114</v>
      </c>
      <c r="M1463" t="s">
        <v>114</v>
      </c>
      <c r="N1463" t="s">
        <v>124</v>
      </c>
      <c r="O1463" t="s">
        <v>464</v>
      </c>
      <c r="P1463" s="21">
        <v>50000</v>
      </c>
      <c r="Q1463" s="21">
        <v>50000</v>
      </c>
      <c r="R1463" s="21">
        <v>50000</v>
      </c>
      <c r="S1463" s="21">
        <v>50000</v>
      </c>
      <c r="T1463" s="21">
        <v>50000</v>
      </c>
      <c r="U1463" s="21">
        <v>50000</v>
      </c>
      <c r="V1463" s="21">
        <v>50000</v>
      </c>
      <c r="W1463" t="s">
        <v>120</v>
      </c>
      <c r="X1463" t="s">
        <v>121</v>
      </c>
      <c r="Y1463" t="s">
        <v>116</v>
      </c>
      <c r="Z1463" t="s">
        <v>116</v>
      </c>
      <c r="AA1463" t="s">
        <v>122</v>
      </c>
      <c r="AB1463" t="s">
        <v>463</v>
      </c>
    </row>
    <row r="1464" spans="1:28" hidden="1">
      <c r="A1464" t="s">
        <v>107</v>
      </c>
      <c r="B1464" t="s">
        <v>461</v>
      </c>
      <c r="C1464" t="s">
        <v>117</v>
      </c>
      <c r="D1464">
        <v>2020</v>
      </c>
      <c r="E1464" t="s">
        <v>110</v>
      </c>
      <c r="F1464" t="s">
        <v>111</v>
      </c>
      <c r="G1464">
        <v>33</v>
      </c>
      <c r="H1464" t="s">
        <v>210</v>
      </c>
      <c r="I1464" t="s">
        <v>211</v>
      </c>
      <c r="J1464" t="s">
        <v>210</v>
      </c>
      <c r="K1464" t="s">
        <v>462</v>
      </c>
      <c r="L1464" t="s">
        <v>114</v>
      </c>
      <c r="M1464" t="s">
        <v>114</v>
      </c>
      <c r="N1464" t="s">
        <v>124</v>
      </c>
      <c r="O1464" t="s">
        <v>230</v>
      </c>
      <c r="P1464" s="21">
        <v>2648537.2799999998</v>
      </c>
      <c r="Q1464" s="21">
        <v>2648537.2799999998</v>
      </c>
      <c r="R1464" s="21">
        <v>2648537.2799999998</v>
      </c>
      <c r="S1464" s="21">
        <v>2648537.2799999998</v>
      </c>
      <c r="T1464" s="21">
        <v>2648537.2799999998</v>
      </c>
      <c r="U1464" s="21">
        <v>2648537.2799999998</v>
      </c>
      <c r="V1464" s="21">
        <v>2648537.2799999998</v>
      </c>
      <c r="W1464" t="s">
        <v>120</v>
      </c>
      <c r="X1464" t="s">
        <v>121</v>
      </c>
      <c r="Y1464" t="s">
        <v>116</v>
      </c>
      <c r="Z1464" t="s">
        <v>116</v>
      </c>
      <c r="AA1464" t="s">
        <v>122</v>
      </c>
      <c r="AB1464" t="s">
        <v>463</v>
      </c>
    </row>
    <row r="1465" spans="1:28" hidden="1">
      <c r="A1465" t="s">
        <v>107</v>
      </c>
      <c r="B1465" t="s">
        <v>461</v>
      </c>
      <c r="C1465" t="s">
        <v>117</v>
      </c>
      <c r="D1465">
        <v>2020</v>
      </c>
      <c r="E1465" t="s">
        <v>110</v>
      </c>
      <c r="F1465" t="s">
        <v>111</v>
      </c>
      <c r="G1465">
        <v>33</v>
      </c>
      <c r="H1465" t="s">
        <v>210</v>
      </c>
      <c r="I1465" t="s">
        <v>211</v>
      </c>
      <c r="J1465" t="s">
        <v>210</v>
      </c>
      <c r="K1465" t="s">
        <v>462</v>
      </c>
      <c r="L1465" t="s">
        <v>114</v>
      </c>
      <c r="M1465" t="s">
        <v>114</v>
      </c>
      <c r="N1465" t="s">
        <v>124</v>
      </c>
      <c r="O1465" t="s">
        <v>465</v>
      </c>
      <c r="P1465" s="21">
        <v>233598.96</v>
      </c>
      <c r="Q1465" s="21">
        <v>233598.96</v>
      </c>
      <c r="R1465" s="21">
        <v>233598.96</v>
      </c>
      <c r="S1465" s="21">
        <v>233598.96</v>
      </c>
      <c r="T1465" s="21">
        <v>233598.96</v>
      </c>
      <c r="U1465" s="21">
        <v>233598.96</v>
      </c>
      <c r="V1465" s="21">
        <v>233598.96</v>
      </c>
      <c r="W1465" t="s">
        <v>120</v>
      </c>
      <c r="X1465" t="s">
        <v>121</v>
      </c>
      <c r="Y1465" t="s">
        <v>116</v>
      </c>
      <c r="Z1465" t="s">
        <v>116</v>
      </c>
      <c r="AA1465" t="s">
        <v>122</v>
      </c>
      <c r="AB1465" t="s">
        <v>463</v>
      </c>
    </row>
    <row r="1466" spans="1:28" hidden="1">
      <c r="A1466" t="s">
        <v>107</v>
      </c>
      <c r="B1466" t="s">
        <v>461</v>
      </c>
      <c r="C1466" t="s">
        <v>117</v>
      </c>
      <c r="D1466">
        <v>2020</v>
      </c>
      <c r="E1466" t="s">
        <v>110</v>
      </c>
      <c r="F1466" t="s">
        <v>111</v>
      </c>
      <c r="G1466">
        <v>33</v>
      </c>
      <c r="H1466" t="s">
        <v>210</v>
      </c>
      <c r="I1466" t="s">
        <v>211</v>
      </c>
      <c r="J1466" t="s">
        <v>210</v>
      </c>
      <c r="K1466" t="s">
        <v>462</v>
      </c>
      <c r="L1466" t="s">
        <v>114</v>
      </c>
      <c r="M1466" t="s">
        <v>114</v>
      </c>
      <c r="N1466" t="s">
        <v>124</v>
      </c>
      <c r="O1466" t="s">
        <v>286</v>
      </c>
      <c r="P1466" s="21">
        <v>2690140</v>
      </c>
      <c r="Q1466" s="21">
        <v>2690140</v>
      </c>
      <c r="R1466" s="21">
        <v>2690140</v>
      </c>
      <c r="S1466" s="21">
        <v>2690140</v>
      </c>
      <c r="T1466" s="21">
        <v>2690140</v>
      </c>
      <c r="U1466" s="21">
        <v>2690140</v>
      </c>
      <c r="V1466" s="21">
        <v>2690140</v>
      </c>
      <c r="W1466" t="s">
        <v>120</v>
      </c>
      <c r="X1466" t="s">
        <v>121</v>
      </c>
      <c r="Y1466" t="s">
        <v>116</v>
      </c>
      <c r="Z1466" t="s">
        <v>116</v>
      </c>
      <c r="AA1466" t="s">
        <v>122</v>
      </c>
      <c r="AB1466" t="s">
        <v>463</v>
      </c>
    </row>
    <row r="1467" spans="1:28" hidden="1">
      <c r="A1467" t="s">
        <v>107</v>
      </c>
      <c r="B1467" t="s">
        <v>461</v>
      </c>
      <c r="C1467" t="s">
        <v>117</v>
      </c>
      <c r="D1467">
        <v>2020</v>
      </c>
      <c r="E1467" t="s">
        <v>110</v>
      </c>
      <c r="F1467" t="s">
        <v>111</v>
      </c>
      <c r="G1467">
        <v>33</v>
      </c>
      <c r="H1467" t="s">
        <v>210</v>
      </c>
      <c r="I1467" t="s">
        <v>211</v>
      </c>
      <c r="J1467" t="s">
        <v>210</v>
      </c>
      <c r="K1467" t="s">
        <v>462</v>
      </c>
      <c r="L1467" t="s">
        <v>114</v>
      </c>
      <c r="M1467" t="s">
        <v>114</v>
      </c>
      <c r="N1467" t="s">
        <v>124</v>
      </c>
      <c r="O1467" t="s">
        <v>278</v>
      </c>
      <c r="P1467" s="21">
        <v>306345.18</v>
      </c>
      <c r="Q1467" s="21">
        <v>306345.18</v>
      </c>
      <c r="R1467" s="21">
        <v>306345.18</v>
      </c>
      <c r="S1467" s="21">
        <v>306345.18</v>
      </c>
      <c r="T1467" s="21">
        <v>306345.18</v>
      </c>
      <c r="U1467" s="21">
        <v>306345.18</v>
      </c>
      <c r="V1467" s="21">
        <v>306345.18</v>
      </c>
      <c r="W1467" t="s">
        <v>120</v>
      </c>
      <c r="X1467" t="s">
        <v>121</v>
      </c>
      <c r="Y1467" t="s">
        <v>116</v>
      </c>
      <c r="Z1467" t="s">
        <v>116</v>
      </c>
      <c r="AA1467" t="s">
        <v>122</v>
      </c>
      <c r="AB1467" t="s">
        <v>463</v>
      </c>
    </row>
    <row r="1468" spans="1:28" hidden="1">
      <c r="A1468" t="s">
        <v>107</v>
      </c>
      <c r="B1468" t="s">
        <v>461</v>
      </c>
      <c r="C1468" t="s">
        <v>117</v>
      </c>
      <c r="D1468">
        <v>2020</v>
      </c>
      <c r="E1468" t="s">
        <v>110</v>
      </c>
      <c r="F1468" t="s">
        <v>111</v>
      </c>
      <c r="G1468">
        <v>33</v>
      </c>
      <c r="H1468" t="s">
        <v>210</v>
      </c>
      <c r="I1468" t="s">
        <v>211</v>
      </c>
      <c r="J1468" t="s">
        <v>210</v>
      </c>
      <c r="K1468" t="s">
        <v>462</v>
      </c>
      <c r="L1468" t="s">
        <v>114</v>
      </c>
      <c r="M1468" t="s">
        <v>114</v>
      </c>
      <c r="N1468" t="s">
        <v>124</v>
      </c>
      <c r="O1468" t="s">
        <v>134</v>
      </c>
      <c r="P1468" s="21">
        <v>461167</v>
      </c>
      <c r="Q1468" s="21">
        <v>461167</v>
      </c>
      <c r="R1468" s="21">
        <v>461167</v>
      </c>
      <c r="S1468" s="21">
        <v>461167</v>
      </c>
      <c r="T1468" s="21">
        <v>461167</v>
      </c>
      <c r="U1468" s="21">
        <v>461167</v>
      </c>
      <c r="V1468" s="21">
        <v>461167</v>
      </c>
      <c r="W1468" t="s">
        <v>120</v>
      </c>
      <c r="X1468" t="s">
        <v>121</v>
      </c>
      <c r="Y1468" t="s">
        <v>116</v>
      </c>
      <c r="Z1468" t="s">
        <v>116</v>
      </c>
      <c r="AA1468" t="s">
        <v>122</v>
      </c>
      <c r="AB1468" t="s">
        <v>463</v>
      </c>
    </row>
    <row r="1469" spans="1:28" hidden="1">
      <c r="A1469" t="s">
        <v>107</v>
      </c>
      <c r="B1469" t="s">
        <v>461</v>
      </c>
      <c r="C1469" t="s">
        <v>117</v>
      </c>
      <c r="D1469">
        <v>2020</v>
      </c>
      <c r="E1469" t="s">
        <v>110</v>
      </c>
      <c r="F1469" t="s">
        <v>111</v>
      </c>
      <c r="G1469">
        <v>33</v>
      </c>
      <c r="H1469" t="s">
        <v>210</v>
      </c>
      <c r="I1469" t="s">
        <v>211</v>
      </c>
      <c r="J1469" t="s">
        <v>210</v>
      </c>
      <c r="K1469" t="s">
        <v>462</v>
      </c>
      <c r="L1469" t="s">
        <v>114</v>
      </c>
      <c r="M1469" t="s">
        <v>114</v>
      </c>
      <c r="N1469" t="s">
        <v>124</v>
      </c>
      <c r="O1469" t="s">
        <v>165</v>
      </c>
      <c r="P1469" s="21">
        <v>90000</v>
      </c>
      <c r="Q1469" s="21">
        <v>90000</v>
      </c>
      <c r="R1469" s="21">
        <v>90000</v>
      </c>
      <c r="S1469" s="21">
        <v>90000</v>
      </c>
      <c r="T1469" s="21">
        <v>90000</v>
      </c>
      <c r="U1469" s="21">
        <v>90000</v>
      </c>
      <c r="V1469" s="21">
        <v>90000</v>
      </c>
      <c r="W1469" t="s">
        <v>120</v>
      </c>
      <c r="X1469" t="s">
        <v>121</v>
      </c>
      <c r="Y1469" t="s">
        <v>116</v>
      </c>
      <c r="Z1469" t="s">
        <v>116</v>
      </c>
      <c r="AA1469" t="s">
        <v>122</v>
      </c>
      <c r="AB1469" t="s">
        <v>463</v>
      </c>
    </row>
    <row r="1470" spans="1:28" hidden="1">
      <c r="A1470" t="s">
        <v>107</v>
      </c>
      <c r="B1470" t="s">
        <v>461</v>
      </c>
      <c r="C1470" t="s">
        <v>117</v>
      </c>
      <c r="D1470">
        <v>2020</v>
      </c>
      <c r="E1470" t="s">
        <v>110</v>
      </c>
      <c r="F1470" t="s">
        <v>111</v>
      </c>
      <c r="G1470">
        <v>33</v>
      </c>
      <c r="H1470" t="s">
        <v>210</v>
      </c>
      <c r="I1470" t="s">
        <v>211</v>
      </c>
      <c r="J1470" t="s">
        <v>210</v>
      </c>
      <c r="K1470" t="s">
        <v>462</v>
      </c>
      <c r="L1470" t="s">
        <v>114</v>
      </c>
      <c r="M1470" t="s">
        <v>114</v>
      </c>
      <c r="N1470" t="s">
        <v>124</v>
      </c>
      <c r="O1470" t="s">
        <v>128</v>
      </c>
      <c r="P1470" s="21">
        <v>96126.99</v>
      </c>
      <c r="Q1470" s="21">
        <v>96126.99</v>
      </c>
      <c r="R1470" s="21">
        <v>96126.99</v>
      </c>
      <c r="S1470" s="21">
        <v>96126.99</v>
      </c>
      <c r="T1470" s="21">
        <v>96126.99</v>
      </c>
      <c r="U1470" s="21">
        <v>96126.99</v>
      </c>
      <c r="V1470" s="21">
        <v>96126.99</v>
      </c>
      <c r="W1470" t="s">
        <v>120</v>
      </c>
      <c r="X1470" t="s">
        <v>121</v>
      </c>
      <c r="Y1470" t="s">
        <v>116</v>
      </c>
      <c r="Z1470" t="s">
        <v>116</v>
      </c>
      <c r="AA1470" t="s">
        <v>122</v>
      </c>
      <c r="AB1470" t="s">
        <v>463</v>
      </c>
    </row>
    <row r="1471" spans="1:28" hidden="1">
      <c r="A1471" t="s">
        <v>107</v>
      </c>
      <c r="B1471" t="s">
        <v>461</v>
      </c>
      <c r="C1471" t="s">
        <v>117</v>
      </c>
      <c r="D1471">
        <v>2020</v>
      </c>
      <c r="E1471" t="s">
        <v>110</v>
      </c>
      <c r="F1471" t="s">
        <v>111</v>
      </c>
      <c r="G1471">
        <v>33</v>
      </c>
      <c r="H1471" t="s">
        <v>210</v>
      </c>
      <c r="I1471" t="s">
        <v>211</v>
      </c>
      <c r="J1471" t="s">
        <v>210</v>
      </c>
      <c r="K1471" t="s">
        <v>462</v>
      </c>
      <c r="L1471" t="s">
        <v>114</v>
      </c>
      <c r="M1471" t="s">
        <v>114</v>
      </c>
      <c r="N1471" t="s">
        <v>124</v>
      </c>
      <c r="O1471" t="s">
        <v>170</v>
      </c>
      <c r="P1471" s="21">
        <v>1541954.16</v>
      </c>
      <c r="Q1471" s="21">
        <v>1541954.16</v>
      </c>
      <c r="R1471" s="21">
        <v>1541954.16</v>
      </c>
      <c r="S1471" s="21">
        <v>1541954.16</v>
      </c>
      <c r="T1471" s="21">
        <v>1541954.16</v>
      </c>
      <c r="U1471" s="21">
        <v>1541954.16</v>
      </c>
      <c r="V1471" s="21">
        <v>1541954.16</v>
      </c>
      <c r="W1471" t="s">
        <v>120</v>
      </c>
      <c r="X1471" t="s">
        <v>121</v>
      </c>
      <c r="Y1471" t="s">
        <v>116</v>
      </c>
      <c r="Z1471" t="s">
        <v>116</v>
      </c>
      <c r="AA1471" t="s">
        <v>122</v>
      </c>
      <c r="AB1471" t="s">
        <v>463</v>
      </c>
    </row>
    <row r="1472" spans="1:28" hidden="1">
      <c r="A1472" t="s">
        <v>107</v>
      </c>
      <c r="B1472" t="s">
        <v>461</v>
      </c>
      <c r="C1472" t="s">
        <v>117</v>
      </c>
      <c r="D1472">
        <v>2020</v>
      </c>
      <c r="E1472" t="s">
        <v>110</v>
      </c>
      <c r="F1472" t="s">
        <v>111</v>
      </c>
      <c r="G1472">
        <v>33</v>
      </c>
      <c r="H1472" t="s">
        <v>210</v>
      </c>
      <c r="I1472" t="s">
        <v>211</v>
      </c>
      <c r="J1472" t="s">
        <v>210</v>
      </c>
      <c r="K1472" t="s">
        <v>462</v>
      </c>
      <c r="L1472" t="s">
        <v>114</v>
      </c>
      <c r="M1472" t="s">
        <v>114</v>
      </c>
      <c r="N1472" t="s">
        <v>124</v>
      </c>
      <c r="O1472" t="s">
        <v>174</v>
      </c>
      <c r="P1472" s="21">
        <v>169880.4</v>
      </c>
      <c r="Q1472" s="21">
        <v>169880.4</v>
      </c>
      <c r="R1472" s="21">
        <v>169880.4</v>
      </c>
      <c r="S1472" s="21">
        <v>169880.4</v>
      </c>
      <c r="T1472" s="21">
        <v>169880.4</v>
      </c>
      <c r="U1472" s="21">
        <v>169880.4</v>
      </c>
      <c r="V1472" s="21">
        <v>169880.4</v>
      </c>
      <c r="W1472" t="s">
        <v>120</v>
      </c>
      <c r="X1472" t="s">
        <v>121</v>
      </c>
      <c r="Y1472" t="s">
        <v>116</v>
      </c>
      <c r="Z1472" t="s">
        <v>116</v>
      </c>
      <c r="AA1472" t="s">
        <v>122</v>
      </c>
      <c r="AB1472" t="s">
        <v>463</v>
      </c>
    </row>
    <row r="1473" spans="1:28" hidden="1">
      <c r="A1473" t="s">
        <v>107</v>
      </c>
      <c r="B1473" t="s">
        <v>461</v>
      </c>
      <c r="C1473" t="s">
        <v>117</v>
      </c>
      <c r="D1473">
        <v>2020</v>
      </c>
      <c r="E1473" t="s">
        <v>110</v>
      </c>
      <c r="F1473" t="s">
        <v>111</v>
      </c>
      <c r="G1473">
        <v>33</v>
      </c>
      <c r="H1473" t="s">
        <v>210</v>
      </c>
      <c r="I1473" t="s">
        <v>211</v>
      </c>
      <c r="J1473" t="s">
        <v>210</v>
      </c>
      <c r="K1473" t="s">
        <v>462</v>
      </c>
      <c r="L1473" t="s">
        <v>114</v>
      </c>
      <c r="M1473" t="s">
        <v>114</v>
      </c>
      <c r="N1473" t="s">
        <v>124</v>
      </c>
      <c r="O1473" t="s">
        <v>176</v>
      </c>
      <c r="P1473" s="21">
        <v>247588.98</v>
      </c>
      <c r="Q1473" s="21">
        <v>247588.98</v>
      </c>
      <c r="R1473" s="21">
        <v>247588.98</v>
      </c>
      <c r="S1473" s="21">
        <v>247588.98</v>
      </c>
      <c r="T1473" s="21">
        <v>247588.98</v>
      </c>
      <c r="U1473" s="21">
        <v>247588.98</v>
      </c>
      <c r="V1473" s="21">
        <v>247588.98</v>
      </c>
      <c r="W1473" t="s">
        <v>120</v>
      </c>
      <c r="X1473" t="s">
        <v>121</v>
      </c>
      <c r="Y1473" t="s">
        <v>116</v>
      </c>
      <c r="Z1473" t="s">
        <v>116</v>
      </c>
      <c r="AA1473" t="s">
        <v>122</v>
      </c>
      <c r="AB1473" t="s">
        <v>463</v>
      </c>
    </row>
    <row r="1474" spans="1:28" hidden="1">
      <c r="A1474" t="s">
        <v>107</v>
      </c>
      <c r="B1474" t="s">
        <v>461</v>
      </c>
      <c r="C1474" t="s">
        <v>117</v>
      </c>
      <c r="D1474">
        <v>2020</v>
      </c>
      <c r="E1474" t="s">
        <v>110</v>
      </c>
      <c r="F1474" t="s">
        <v>111</v>
      </c>
      <c r="G1474">
        <v>33</v>
      </c>
      <c r="H1474" t="s">
        <v>210</v>
      </c>
      <c r="I1474" t="s">
        <v>211</v>
      </c>
      <c r="J1474" t="s">
        <v>210</v>
      </c>
      <c r="K1474" t="s">
        <v>462</v>
      </c>
      <c r="L1474" t="s">
        <v>114</v>
      </c>
      <c r="M1474" t="s">
        <v>114</v>
      </c>
      <c r="N1474" t="s">
        <v>124</v>
      </c>
      <c r="O1474" t="s">
        <v>135</v>
      </c>
      <c r="P1474" s="21">
        <v>245999.99</v>
      </c>
      <c r="Q1474" s="21">
        <v>245999.99</v>
      </c>
      <c r="R1474" s="21">
        <v>245999.99</v>
      </c>
      <c r="S1474" s="21">
        <v>245999.99</v>
      </c>
      <c r="T1474" s="21">
        <v>245999.99</v>
      </c>
      <c r="U1474" s="21">
        <v>245999.99</v>
      </c>
      <c r="V1474" s="21">
        <v>245999.99</v>
      </c>
      <c r="W1474" t="s">
        <v>120</v>
      </c>
      <c r="X1474" t="s">
        <v>121</v>
      </c>
      <c r="Y1474" t="s">
        <v>116</v>
      </c>
      <c r="Z1474" t="s">
        <v>116</v>
      </c>
      <c r="AA1474" t="s">
        <v>122</v>
      </c>
      <c r="AB1474" t="s">
        <v>463</v>
      </c>
    </row>
    <row r="1475" spans="1:28" hidden="1">
      <c r="A1475" t="s">
        <v>107</v>
      </c>
      <c r="B1475" t="s">
        <v>461</v>
      </c>
      <c r="C1475" t="s">
        <v>117</v>
      </c>
      <c r="D1475">
        <v>2020</v>
      </c>
      <c r="E1475" t="s">
        <v>110</v>
      </c>
      <c r="F1475" t="s">
        <v>111</v>
      </c>
      <c r="G1475">
        <v>33</v>
      </c>
      <c r="H1475" t="s">
        <v>210</v>
      </c>
      <c r="I1475" t="s">
        <v>211</v>
      </c>
      <c r="J1475" t="s">
        <v>210</v>
      </c>
      <c r="K1475" t="s">
        <v>462</v>
      </c>
      <c r="L1475" t="s">
        <v>114</v>
      </c>
      <c r="M1475" t="s">
        <v>114</v>
      </c>
      <c r="N1475" t="s">
        <v>124</v>
      </c>
      <c r="O1475" t="s">
        <v>261</v>
      </c>
      <c r="P1475" s="21">
        <v>208333.58</v>
      </c>
      <c r="Q1475" s="21">
        <v>208333.58</v>
      </c>
      <c r="R1475" s="21">
        <v>208333.58</v>
      </c>
      <c r="S1475" s="21">
        <v>208333.58</v>
      </c>
      <c r="T1475" s="21">
        <v>208333.58</v>
      </c>
      <c r="U1475" s="21">
        <v>208333.58</v>
      </c>
      <c r="V1475" s="21">
        <v>208333.58</v>
      </c>
      <c r="W1475" t="s">
        <v>120</v>
      </c>
      <c r="X1475" t="s">
        <v>121</v>
      </c>
      <c r="Y1475" t="s">
        <v>116</v>
      </c>
      <c r="Z1475" t="s">
        <v>116</v>
      </c>
      <c r="AA1475" t="s">
        <v>122</v>
      </c>
      <c r="AB1475" t="s">
        <v>463</v>
      </c>
    </row>
    <row r="1476" spans="1:28" hidden="1">
      <c r="A1476" t="s">
        <v>107</v>
      </c>
      <c r="B1476" t="s">
        <v>461</v>
      </c>
      <c r="C1476" t="s">
        <v>117</v>
      </c>
      <c r="D1476">
        <v>2020</v>
      </c>
      <c r="E1476" t="s">
        <v>110</v>
      </c>
      <c r="F1476" t="s">
        <v>111</v>
      </c>
      <c r="G1476">
        <v>33</v>
      </c>
      <c r="H1476" t="s">
        <v>210</v>
      </c>
      <c r="I1476" t="s">
        <v>211</v>
      </c>
      <c r="J1476" t="s">
        <v>210</v>
      </c>
      <c r="K1476" t="s">
        <v>462</v>
      </c>
      <c r="L1476" t="s">
        <v>114</v>
      </c>
      <c r="M1476" t="s">
        <v>114</v>
      </c>
      <c r="N1476" t="s">
        <v>124</v>
      </c>
      <c r="O1476" t="s">
        <v>189</v>
      </c>
      <c r="P1476" s="21">
        <v>1427295.43</v>
      </c>
      <c r="Q1476" s="21">
        <v>1427295.43</v>
      </c>
      <c r="R1476" s="21">
        <v>1427295.43</v>
      </c>
      <c r="S1476" s="21">
        <v>1427295.43</v>
      </c>
      <c r="T1476" s="21">
        <v>1427295.43</v>
      </c>
      <c r="U1476" s="21">
        <v>1427295.43</v>
      </c>
      <c r="V1476" s="21">
        <v>1427295.43</v>
      </c>
      <c r="W1476" t="s">
        <v>120</v>
      </c>
      <c r="X1476" t="s">
        <v>121</v>
      </c>
      <c r="Y1476" t="s">
        <v>116</v>
      </c>
      <c r="Z1476" t="s">
        <v>116</v>
      </c>
      <c r="AA1476" t="s">
        <v>122</v>
      </c>
      <c r="AB1476" t="s">
        <v>463</v>
      </c>
    </row>
    <row r="1477" spans="1:28" hidden="1">
      <c r="A1477" t="s">
        <v>107</v>
      </c>
      <c r="B1477" t="s">
        <v>461</v>
      </c>
      <c r="C1477" t="s">
        <v>117</v>
      </c>
      <c r="D1477">
        <v>2020</v>
      </c>
      <c r="E1477" t="s">
        <v>110</v>
      </c>
      <c r="F1477" t="s">
        <v>111</v>
      </c>
      <c r="G1477">
        <v>33</v>
      </c>
      <c r="H1477" t="s">
        <v>210</v>
      </c>
      <c r="I1477" t="s">
        <v>211</v>
      </c>
      <c r="J1477" t="s">
        <v>210</v>
      </c>
      <c r="K1477" t="s">
        <v>462</v>
      </c>
      <c r="L1477" t="s">
        <v>114</v>
      </c>
      <c r="M1477" t="s">
        <v>114</v>
      </c>
      <c r="N1477" t="s">
        <v>124</v>
      </c>
      <c r="O1477" t="s">
        <v>199</v>
      </c>
      <c r="P1477" s="21">
        <v>692840.88</v>
      </c>
      <c r="Q1477" s="21">
        <v>692840.88</v>
      </c>
      <c r="R1477" s="21">
        <v>692840.88</v>
      </c>
      <c r="S1477" s="21">
        <v>692840.88</v>
      </c>
      <c r="T1477" s="21">
        <v>692840.88</v>
      </c>
      <c r="U1477" s="21">
        <v>692840.88</v>
      </c>
      <c r="V1477" s="21">
        <v>692840.88</v>
      </c>
      <c r="W1477" t="s">
        <v>120</v>
      </c>
      <c r="X1477" t="s">
        <v>121</v>
      </c>
      <c r="Y1477" t="s">
        <v>116</v>
      </c>
      <c r="Z1477" t="s">
        <v>116</v>
      </c>
      <c r="AA1477" t="s">
        <v>122</v>
      </c>
      <c r="AB1477" t="s">
        <v>463</v>
      </c>
    </row>
    <row r="1478" spans="1:28" hidden="1">
      <c r="A1478" t="s">
        <v>107</v>
      </c>
      <c r="B1478" t="s">
        <v>461</v>
      </c>
      <c r="C1478" t="s">
        <v>117</v>
      </c>
      <c r="D1478">
        <v>2020</v>
      </c>
      <c r="E1478" t="s">
        <v>110</v>
      </c>
      <c r="F1478" t="s">
        <v>111</v>
      </c>
      <c r="G1478">
        <v>33</v>
      </c>
      <c r="H1478" t="s">
        <v>210</v>
      </c>
      <c r="I1478" t="s">
        <v>211</v>
      </c>
      <c r="J1478" t="s">
        <v>210</v>
      </c>
      <c r="K1478" t="s">
        <v>462</v>
      </c>
      <c r="L1478" t="s">
        <v>114</v>
      </c>
      <c r="M1478" t="s">
        <v>114</v>
      </c>
      <c r="N1478" t="s">
        <v>124</v>
      </c>
      <c r="O1478" t="s">
        <v>200</v>
      </c>
      <c r="P1478" s="21">
        <v>140325.20000000001</v>
      </c>
      <c r="Q1478" s="21">
        <v>140325.20000000001</v>
      </c>
      <c r="R1478" s="21">
        <v>140325.20000000001</v>
      </c>
      <c r="S1478" s="21">
        <v>140325.20000000001</v>
      </c>
      <c r="T1478" s="21">
        <v>140325.20000000001</v>
      </c>
      <c r="U1478" s="21">
        <v>140325.20000000001</v>
      </c>
      <c r="V1478" s="21">
        <v>140325.20000000001</v>
      </c>
      <c r="W1478" t="s">
        <v>120</v>
      </c>
      <c r="X1478" t="s">
        <v>121</v>
      </c>
      <c r="Y1478" t="s">
        <v>116</v>
      </c>
      <c r="Z1478" t="s">
        <v>116</v>
      </c>
      <c r="AA1478" t="s">
        <v>122</v>
      </c>
      <c r="AB1478" t="s">
        <v>463</v>
      </c>
    </row>
    <row r="1479" spans="1:28" hidden="1">
      <c r="A1479" t="s">
        <v>107</v>
      </c>
      <c r="B1479" t="s">
        <v>461</v>
      </c>
      <c r="C1479" t="s">
        <v>117</v>
      </c>
      <c r="D1479">
        <v>2020</v>
      </c>
      <c r="E1479" t="s">
        <v>110</v>
      </c>
      <c r="F1479" t="s">
        <v>111</v>
      </c>
      <c r="G1479">
        <v>33</v>
      </c>
      <c r="H1479" t="s">
        <v>210</v>
      </c>
      <c r="I1479" t="s">
        <v>211</v>
      </c>
      <c r="J1479" t="s">
        <v>210</v>
      </c>
      <c r="K1479" t="s">
        <v>462</v>
      </c>
      <c r="L1479" t="s">
        <v>114</v>
      </c>
      <c r="M1479" t="s">
        <v>114</v>
      </c>
      <c r="N1479" t="s">
        <v>124</v>
      </c>
      <c r="O1479" t="s">
        <v>131</v>
      </c>
      <c r="P1479" s="21">
        <v>2160936.4</v>
      </c>
      <c r="Q1479" s="21">
        <v>2160936.4</v>
      </c>
      <c r="R1479" s="21">
        <v>2160936.4</v>
      </c>
      <c r="S1479" s="21">
        <v>2160936.4</v>
      </c>
      <c r="T1479" s="21">
        <v>2160936.4</v>
      </c>
      <c r="U1479" s="21">
        <v>2160936.4</v>
      </c>
      <c r="V1479" s="21">
        <v>2160936.4</v>
      </c>
      <c r="W1479" t="s">
        <v>120</v>
      </c>
      <c r="X1479" t="s">
        <v>121</v>
      </c>
      <c r="Y1479" t="s">
        <v>116</v>
      </c>
      <c r="Z1479" t="s">
        <v>116</v>
      </c>
      <c r="AA1479" t="s">
        <v>122</v>
      </c>
      <c r="AB1479" t="s">
        <v>463</v>
      </c>
    </row>
    <row r="1480" spans="1:28" hidden="1">
      <c r="A1480" t="s">
        <v>107</v>
      </c>
      <c r="B1480" t="s">
        <v>461</v>
      </c>
      <c r="C1480" t="s">
        <v>117</v>
      </c>
      <c r="D1480">
        <v>2020</v>
      </c>
      <c r="E1480" t="s">
        <v>110</v>
      </c>
      <c r="F1480" t="s">
        <v>111</v>
      </c>
      <c r="G1480">
        <v>33</v>
      </c>
      <c r="H1480" t="s">
        <v>210</v>
      </c>
      <c r="I1480" t="s">
        <v>211</v>
      </c>
      <c r="J1480" t="s">
        <v>210</v>
      </c>
      <c r="K1480" t="s">
        <v>462</v>
      </c>
      <c r="L1480" t="s">
        <v>114</v>
      </c>
      <c r="M1480" t="s">
        <v>114</v>
      </c>
      <c r="N1480" t="s">
        <v>124</v>
      </c>
      <c r="O1480" t="s">
        <v>203</v>
      </c>
      <c r="P1480" s="21">
        <v>279493.88</v>
      </c>
      <c r="Q1480" s="21">
        <v>279493.88</v>
      </c>
      <c r="R1480" s="21">
        <v>279493.88</v>
      </c>
      <c r="S1480" s="21">
        <v>279493.88</v>
      </c>
      <c r="T1480" s="21">
        <v>279493.88</v>
      </c>
      <c r="U1480" s="21">
        <v>279493.88</v>
      </c>
      <c r="V1480" s="21">
        <v>279493.88</v>
      </c>
      <c r="W1480" t="s">
        <v>120</v>
      </c>
      <c r="X1480" t="s">
        <v>121</v>
      </c>
      <c r="Y1480" t="s">
        <v>116</v>
      </c>
      <c r="Z1480" t="s">
        <v>116</v>
      </c>
      <c r="AA1480" t="s">
        <v>122</v>
      </c>
      <c r="AB1480" t="s">
        <v>463</v>
      </c>
    </row>
    <row r="1481" spans="1:28" hidden="1">
      <c r="A1481" t="s">
        <v>107</v>
      </c>
      <c r="B1481" t="s">
        <v>461</v>
      </c>
      <c r="C1481" t="s">
        <v>117</v>
      </c>
      <c r="D1481">
        <v>2020</v>
      </c>
      <c r="E1481" t="s">
        <v>110</v>
      </c>
      <c r="F1481" t="s">
        <v>111</v>
      </c>
      <c r="G1481">
        <v>33</v>
      </c>
      <c r="H1481" t="s">
        <v>210</v>
      </c>
      <c r="I1481" t="s">
        <v>211</v>
      </c>
      <c r="J1481" t="s">
        <v>210</v>
      </c>
      <c r="K1481" t="s">
        <v>462</v>
      </c>
      <c r="L1481" t="s">
        <v>114</v>
      </c>
      <c r="M1481" t="s">
        <v>114</v>
      </c>
      <c r="N1481" t="s">
        <v>124</v>
      </c>
      <c r="O1481" t="s">
        <v>204</v>
      </c>
      <c r="P1481" s="21">
        <v>1905555.73</v>
      </c>
      <c r="Q1481" s="21">
        <v>1905555.73</v>
      </c>
      <c r="R1481" s="21">
        <v>1905555.73</v>
      </c>
      <c r="S1481" s="21">
        <v>1905555.73</v>
      </c>
      <c r="T1481" s="21">
        <v>1905555.73</v>
      </c>
      <c r="U1481" s="21">
        <v>1905555.73</v>
      </c>
      <c r="V1481" s="21">
        <v>1905555.73</v>
      </c>
      <c r="W1481" t="s">
        <v>120</v>
      </c>
      <c r="X1481" t="s">
        <v>121</v>
      </c>
      <c r="Y1481" t="s">
        <v>116</v>
      </c>
      <c r="Z1481" t="s">
        <v>116</v>
      </c>
      <c r="AA1481" t="s">
        <v>122</v>
      </c>
      <c r="AB1481" t="s">
        <v>463</v>
      </c>
    </row>
    <row r="1482" spans="1:28" hidden="1">
      <c r="A1482" t="s">
        <v>107</v>
      </c>
      <c r="B1482" t="s">
        <v>461</v>
      </c>
      <c r="C1482" t="s">
        <v>117</v>
      </c>
      <c r="D1482">
        <v>2020</v>
      </c>
      <c r="E1482" t="s">
        <v>110</v>
      </c>
      <c r="F1482" t="s">
        <v>111</v>
      </c>
      <c r="G1482">
        <v>33</v>
      </c>
      <c r="H1482" t="s">
        <v>210</v>
      </c>
      <c r="I1482" t="s">
        <v>211</v>
      </c>
      <c r="J1482" t="s">
        <v>210</v>
      </c>
      <c r="K1482" t="s">
        <v>462</v>
      </c>
      <c r="L1482" t="s">
        <v>114</v>
      </c>
      <c r="M1482" t="s">
        <v>114</v>
      </c>
      <c r="N1482" t="s">
        <v>124</v>
      </c>
      <c r="O1482" t="s">
        <v>144</v>
      </c>
      <c r="P1482" s="21">
        <v>1200000</v>
      </c>
      <c r="Q1482" s="21">
        <v>1200000</v>
      </c>
      <c r="R1482" s="21">
        <v>1200000</v>
      </c>
      <c r="S1482" s="21">
        <v>1200000</v>
      </c>
      <c r="T1482" s="21">
        <v>1200000</v>
      </c>
      <c r="U1482" s="21">
        <v>1200000</v>
      </c>
      <c r="V1482" s="21">
        <v>1200000</v>
      </c>
      <c r="W1482" t="s">
        <v>120</v>
      </c>
      <c r="X1482" t="s">
        <v>121</v>
      </c>
      <c r="Y1482" t="s">
        <v>116</v>
      </c>
      <c r="Z1482" t="s">
        <v>116</v>
      </c>
      <c r="AA1482" t="s">
        <v>122</v>
      </c>
      <c r="AB1482" t="s">
        <v>463</v>
      </c>
    </row>
    <row r="1483" spans="1:28" hidden="1">
      <c r="A1483" t="s">
        <v>107</v>
      </c>
      <c r="B1483" t="s">
        <v>461</v>
      </c>
      <c r="C1483" t="s">
        <v>117</v>
      </c>
      <c r="D1483">
        <v>2020</v>
      </c>
      <c r="E1483" t="s">
        <v>110</v>
      </c>
      <c r="F1483" t="s">
        <v>111</v>
      </c>
      <c r="G1483">
        <v>33</v>
      </c>
      <c r="H1483" t="s">
        <v>210</v>
      </c>
      <c r="I1483" t="s">
        <v>211</v>
      </c>
      <c r="J1483" t="s">
        <v>210</v>
      </c>
      <c r="K1483" t="s">
        <v>462</v>
      </c>
      <c r="L1483" t="s">
        <v>114</v>
      </c>
      <c r="M1483" t="s">
        <v>114</v>
      </c>
      <c r="N1483" t="s">
        <v>124</v>
      </c>
      <c r="O1483" t="s">
        <v>148</v>
      </c>
      <c r="P1483" s="21">
        <v>1392110</v>
      </c>
      <c r="Q1483" s="21">
        <v>1392110</v>
      </c>
      <c r="R1483" s="21">
        <v>1392110</v>
      </c>
      <c r="S1483" s="21">
        <v>1392110</v>
      </c>
      <c r="T1483" s="21">
        <v>1392110</v>
      </c>
      <c r="U1483" s="21">
        <v>1392110</v>
      </c>
      <c r="V1483" s="21">
        <v>1392110</v>
      </c>
      <c r="W1483" t="s">
        <v>120</v>
      </c>
      <c r="X1483" t="s">
        <v>121</v>
      </c>
      <c r="Y1483" t="s">
        <v>116</v>
      </c>
      <c r="Z1483" t="s">
        <v>116</v>
      </c>
      <c r="AA1483" t="s">
        <v>122</v>
      </c>
      <c r="AB1483" t="s">
        <v>463</v>
      </c>
    </row>
    <row r="1484" spans="1:28" hidden="1">
      <c r="A1484" t="s">
        <v>107</v>
      </c>
      <c r="B1484" t="s">
        <v>461</v>
      </c>
      <c r="C1484" t="s">
        <v>117</v>
      </c>
      <c r="D1484">
        <v>2020</v>
      </c>
      <c r="E1484" t="s">
        <v>110</v>
      </c>
      <c r="F1484" t="s">
        <v>111</v>
      </c>
      <c r="G1484">
        <v>33</v>
      </c>
      <c r="H1484" t="s">
        <v>210</v>
      </c>
      <c r="I1484" t="s">
        <v>211</v>
      </c>
      <c r="J1484" t="s">
        <v>210</v>
      </c>
      <c r="K1484" t="s">
        <v>462</v>
      </c>
      <c r="L1484" t="s">
        <v>114</v>
      </c>
      <c r="M1484" t="s">
        <v>114</v>
      </c>
      <c r="N1484" t="s">
        <v>124</v>
      </c>
      <c r="O1484" t="s">
        <v>227</v>
      </c>
      <c r="P1484" s="21">
        <v>87000</v>
      </c>
      <c r="Q1484" s="21">
        <v>87000</v>
      </c>
      <c r="R1484" s="21">
        <v>87000</v>
      </c>
      <c r="S1484" s="21">
        <v>87000</v>
      </c>
      <c r="T1484" s="21">
        <v>87000</v>
      </c>
      <c r="U1484" s="21">
        <v>87000</v>
      </c>
      <c r="V1484" s="21">
        <v>87000</v>
      </c>
      <c r="W1484" t="s">
        <v>120</v>
      </c>
      <c r="X1484" t="s">
        <v>121</v>
      </c>
      <c r="Y1484" t="s">
        <v>116</v>
      </c>
      <c r="Z1484" t="s">
        <v>116</v>
      </c>
      <c r="AA1484" t="s">
        <v>122</v>
      </c>
      <c r="AB1484" t="s">
        <v>463</v>
      </c>
    </row>
    <row r="1485" spans="1:28" hidden="1">
      <c r="A1485" t="s">
        <v>107</v>
      </c>
      <c r="B1485" t="s">
        <v>461</v>
      </c>
      <c r="C1485" t="s">
        <v>117</v>
      </c>
      <c r="D1485">
        <v>2020</v>
      </c>
      <c r="E1485" t="s">
        <v>110</v>
      </c>
      <c r="F1485" t="s">
        <v>111</v>
      </c>
      <c r="G1485">
        <v>33</v>
      </c>
      <c r="H1485" t="s">
        <v>210</v>
      </c>
      <c r="I1485" t="s">
        <v>211</v>
      </c>
      <c r="J1485" t="s">
        <v>210</v>
      </c>
      <c r="K1485" t="s">
        <v>462</v>
      </c>
      <c r="L1485" t="s">
        <v>114</v>
      </c>
      <c r="M1485" t="s">
        <v>114</v>
      </c>
      <c r="N1485" t="s">
        <v>124</v>
      </c>
      <c r="O1485" t="s">
        <v>154</v>
      </c>
      <c r="P1485" s="21">
        <v>187494</v>
      </c>
      <c r="Q1485" s="21">
        <v>187494</v>
      </c>
      <c r="R1485" s="21">
        <v>187494</v>
      </c>
      <c r="S1485" s="21">
        <v>187494</v>
      </c>
      <c r="T1485" s="21">
        <v>187494</v>
      </c>
      <c r="U1485" s="21">
        <v>187494</v>
      </c>
      <c r="V1485" s="21">
        <v>187494</v>
      </c>
      <c r="W1485" t="s">
        <v>120</v>
      </c>
      <c r="X1485" t="s">
        <v>121</v>
      </c>
      <c r="Y1485" t="s">
        <v>116</v>
      </c>
      <c r="Z1485" t="s">
        <v>116</v>
      </c>
      <c r="AA1485" t="s">
        <v>122</v>
      </c>
      <c r="AB1485" t="s">
        <v>463</v>
      </c>
    </row>
    <row r="1486" spans="1:28" hidden="1">
      <c r="A1486" t="s">
        <v>107</v>
      </c>
      <c r="B1486" t="s">
        <v>461</v>
      </c>
      <c r="C1486" t="s">
        <v>117</v>
      </c>
      <c r="D1486">
        <v>2020</v>
      </c>
      <c r="E1486" t="s">
        <v>110</v>
      </c>
      <c r="F1486" t="s">
        <v>111</v>
      </c>
      <c r="G1486">
        <v>33</v>
      </c>
      <c r="H1486" t="s">
        <v>210</v>
      </c>
      <c r="I1486" t="s">
        <v>211</v>
      </c>
      <c r="J1486" t="s">
        <v>210</v>
      </c>
      <c r="K1486" t="s">
        <v>462</v>
      </c>
      <c r="L1486" t="s">
        <v>114</v>
      </c>
      <c r="M1486" t="s">
        <v>114</v>
      </c>
      <c r="N1486" t="s">
        <v>124</v>
      </c>
      <c r="O1486" t="s">
        <v>157</v>
      </c>
      <c r="P1486" s="21">
        <v>1600984.96</v>
      </c>
      <c r="Q1486" s="21">
        <v>1600984.96</v>
      </c>
      <c r="R1486" s="21">
        <v>1600984.96</v>
      </c>
      <c r="S1486" s="21">
        <v>1600984.96</v>
      </c>
      <c r="T1486" s="21">
        <v>1600984.96</v>
      </c>
      <c r="U1486" s="21">
        <v>1600984.96</v>
      </c>
      <c r="V1486" s="21">
        <v>1600984.96</v>
      </c>
      <c r="W1486" t="s">
        <v>120</v>
      </c>
      <c r="X1486" t="s">
        <v>121</v>
      </c>
      <c r="Y1486" t="s">
        <v>116</v>
      </c>
      <c r="Z1486" t="s">
        <v>116</v>
      </c>
      <c r="AA1486" t="s">
        <v>122</v>
      </c>
      <c r="AB1486" t="s">
        <v>463</v>
      </c>
    </row>
    <row r="1487" spans="1:28" hidden="1">
      <c r="A1487" t="s">
        <v>107</v>
      </c>
      <c r="B1487" t="s">
        <v>461</v>
      </c>
      <c r="C1487" t="s">
        <v>117</v>
      </c>
      <c r="D1487">
        <v>2020</v>
      </c>
      <c r="E1487" t="s">
        <v>110</v>
      </c>
      <c r="F1487" t="s">
        <v>111</v>
      </c>
      <c r="G1487">
        <v>33</v>
      </c>
      <c r="H1487" t="s">
        <v>210</v>
      </c>
      <c r="I1487" t="s">
        <v>211</v>
      </c>
      <c r="J1487" t="s">
        <v>210</v>
      </c>
      <c r="K1487" t="s">
        <v>462</v>
      </c>
      <c r="L1487" t="s">
        <v>114</v>
      </c>
      <c r="M1487" t="s">
        <v>114</v>
      </c>
      <c r="N1487" t="s">
        <v>124</v>
      </c>
      <c r="O1487" t="s">
        <v>158</v>
      </c>
      <c r="P1487" s="21">
        <v>39853.11</v>
      </c>
      <c r="Q1487" s="21">
        <v>39853.11</v>
      </c>
      <c r="R1487" s="21">
        <v>39853.11</v>
      </c>
      <c r="S1487" s="21">
        <v>39853.11</v>
      </c>
      <c r="T1487" s="21">
        <v>39853.11</v>
      </c>
      <c r="U1487" s="21">
        <v>39853.11</v>
      </c>
      <c r="V1487" s="21">
        <v>39853.11</v>
      </c>
      <c r="W1487" t="s">
        <v>120</v>
      </c>
      <c r="X1487" t="s">
        <v>121</v>
      </c>
      <c r="Y1487" t="s">
        <v>116</v>
      </c>
      <c r="Z1487" t="s">
        <v>116</v>
      </c>
      <c r="AA1487" t="s">
        <v>122</v>
      </c>
      <c r="AB1487" t="s">
        <v>463</v>
      </c>
    </row>
    <row r="1488" spans="1:28" hidden="1">
      <c r="A1488" t="s">
        <v>107</v>
      </c>
      <c r="B1488" t="s">
        <v>466</v>
      </c>
      <c r="C1488" t="s">
        <v>109</v>
      </c>
      <c r="D1488">
        <v>2020</v>
      </c>
      <c r="E1488" t="s">
        <v>110</v>
      </c>
      <c r="F1488" t="s">
        <v>111</v>
      </c>
      <c r="G1488">
        <v>33</v>
      </c>
      <c r="H1488" t="s">
        <v>210</v>
      </c>
      <c r="I1488" t="s">
        <v>211</v>
      </c>
      <c r="J1488" t="s">
        <v>112</v>
      </c>
      <c r="K1488" t="s">
        <v>112</v>
      </c>
      <c r="L1488" s="21">
        <v>0</v>
      </c>
      <c r="M1488" s="21">
        <v>0</v>
      </c>
      <c r="N1488" t="s">
        <v>114</v>
      </c>
      <c r="O1488" t="s">
        <v>115</v>
      </c>
      <c r="P1488" s="21">
        <v>10137888</v>
      </c>
      <c r="Q1488" s="21">
        <v>10137888</v>
      </c>
      <c r="R1488" s="21">
        <v>10137888</v>
      </c>
      <c r="S1488" s="21">
        <v>10137888</v>
      </c>
      <c r="T1488" s="21">
        <v>10137888</v>
      </c>
      <c r="U1488" s="21">
        <v>10137888</v>
      </c>
      <c r="V1488" s="21">
        <v>10137888</v>
      </c>
      <c r="W1488" t="s">
        <v>114</v>
      </c>
      <c r="X1488" t="s">
        <v>114</v>
      </c>
      <c r="Y1488" t="s">
        <v>116</v>
      </c>
      <c r="Z1488" s="21">
        <v>10137888</v>
      </c>
      <c r="AA1488" t="str">
        <f>AA1489</f>
        <v>Validado</v>
      </c>
      <c r="AB1488" t="s">
        <v>114</v>
      </c>
    </row>
    <row r="1489" spans="1:28" hidden="1">
      <c r="A1489" t="s">
        <v>107</v>
      </c>
      <c r="B1489" t="s">
        <v>466</v>
      </c>
      <c r="C1489" t="s">
        <v>117</v>
      </c>
      <c r="D1489">
        <v>2020</v>
      </c>
      <c r="E1489" t="s">
        <v>110</v>
      </c>
      <c r="F1489" t="s">
        <v>111</v>
      </c>
      <c r="G1489">
        <v>33</v>
      </c>
      <c r="H1489" t="s">
        <v>210</v>
      </c>
      <c r="I1489" t="s">
        <v>211</v>
      </c>
      <c r="J1489" t="s">
        <v>467</v>
      </c>
      <c r="K1489" t="s">
        <v>468</v>
      </c>
      <c r="L1489" t="s">
        <v>114</v>
      </c>
      <c r="M1489" t="s">
        <v>114</v>
      </c>
      <c r="N1489" t="s">
        <v>118</v>
      </c>
      <c r="O1489" t="s">
        <v>159</v>
      </c>
      <c r="P1489" s="21">
        <v>5117639.49</v>
      </c>
      <c r="Q1489" s="21">
        <v>5117639.49</v>
      </c>
      <c r="R1489" s="21">
        <v>5117639.49</v>
      </c>
      <c r="S1489" s="21">
        <v>5117639.49</v>
      </c>
      <c r="T1489" s="21">
        <v>5117639.49</v>
      </c>
      <c r="U1489" s="21">
        <v>5117639.49</v>
      </c>
      <c r="V1489" s="21">
        <v>5117639.49</v>
      </c>
      <c r="W1489" t="s">
        <v>120</v>
      </c>
      <c r="X1489" t="s">
        <v>121</v>
      </c>
      <c r="Y1489" t="s">
        <v>116</v>
      </c>
      <c r="Z1489" t="s">
        <v>116</v>
      </c>
      <c r="AA1489" t="s">
        <v>122</v>
      </c>
      <c r="AB1489" t="s">
        <v>114</v>
      </c>
    </row>
    <row r="1490" spans="1:28" hidden="1">
      <c r="A1490" t="s">
        <v>107</v>
      </c>
      <c r="B1490" t="s">
        <v>466</v>
      </c>
      <c r="C1490" t="s">
        <v>117</v>
      </c>
      <c r="D1490">
        <v>2020</v>
      </c>
      <c r="E1490" t="s">
        <v>110</v>
      </c>
      <c r="F1490" t="s">
        <v>111</v>
      </c>
      <c r="G1490">
        <v>33</v>
      </c>
      <c r="H1490" t="s">
        <v>210</v>
      </c>
      <c r="I1490" t="s">
        <v>211</v>
      </c>
      <c r="J1490" t="s">
        <v>467</v>
      </c>
      <c r="K1490" t="s">
        <v>468</v>
      </c>
      <c r="L1490" t="s">
        <v>114</v>
      </c>
      <c r="M1490" t="s">
        <v>114</v>
      </c>
      <c r="N1490" t="s">
        <v>118</v>
      </c>
      <c r="O1490" t="s">
        <v>201</v>
      </c>
      <c r="P1490" s="21">
        <v>15881.54</v>
      </c>
      <c r="Q1490" s="21">
        <v>15881.54</v>
      </c>
      <c r="R1490" s="21">
        <v>15881.54</v>
      </c>
      <c r="S1490" s="21">
        <v>15881.54</v>
      </c>
      <c r="T1490" s="21">
        <v>15881.54</v>
      </c>
      <c r="U1490" s="21">
        <v>15881.54</v>
      </c>
      <c r="V1490" s="21">
        <v>15881.54</v>
      </c>
      <c r="W1490" t="s">
        <v>120</v>
      </c>
      <c r="X1490" t="s">
        <v>121</v>
      </c>
      <c r="Y1490" t="s">
        <v>116</v>
      </c>
      <c r="Z1490" t="s">
        <v>116</v>
      </c>
      <c r="AA1490" t="s">
        <v>122</v>
      </c>
      <c r="AB1490" t="s">
        <v>114</v>
      </c>
    </row>
    <row r="1491" spans="1:28" hidden="1">
      <c r="A1491" t="s">
        <v>107</v>
      </c>
      <c r="B1491" t="s">
        <v>466</v>
      </c>
      <c r="C1491" t="s">
        <v>117</v>
      </c>
      <c r="D1491">
        <v>2020</v>
      </c>
      <c r="E1491" t="s">
        <v>110</v>
      </c>
      <c r="F1491" t="s">
        <v>111</v>
      </c>
      <c r="G1491">
        <v>33</v>
      </c>
      <c r="H1491" t="s">
        <v>210</v>
      </c>
      <c r="I1491" t="s">
        <v>211</v>
      </c>
      <c r="J1491" t="s">
        <v>467</v>
      </c>
      <c r="K1491" t="s">
        <v>468</v>
      </c>
      <c r="L1491" t="s">
        <v>114</v>
      </c>
      <c r="M1491" t="s">
        <v>114</v>
      </c>
      <c r="N1491" t="s">
        <v>118</v>
      </c>
      <c r="O1491" t="s">
        <v>169</v>
      </c>
      <c r="P1491" s="21">
        <v>70341.7</v>
      </c>
      <c r="Q1491" s="21">
        <v>70341.7</v>
      </c>
      <c r="R1491" s="21">
        <v>70341.7</v>
      </c>
      <c r="S1491" s="21">
        <v>70341.7</v>
      </c>
      <c r="T1491" s="21">
        <v>70341.7</v>
      </c>
      <c r="U1491" s="21">
        <v>70341.7</v>
      </c>
      <c r="V1491" s="21">
        <v>70341.7</v>
      </c>
      <c r="W1491" t="s">
        <v>120</v>
      </c>
      <c r="X1491" t="s">
        <v>121</v>
      </c>
      <c r="Y1491" t="s">
        <v>116</v>
      </c>
      <c r="Z1491" t="s">
        <v>116</v>
      </c>
      <c r="AA1491" t="s">
        <v>122</v>
      </c>
      <c r="AB1491" t="s">
        <v>114</v>
      </c>
    </row>
    <row r="1492" spans="1:28" hidden="1">
      <c r="A1492" t="s">
        <v>107</v>
      </c>
      <c r="B1492" t="s">
        <v>466</v>
      </c>
      <c r="C1492" t="s">
        <v>117</v>
      </c>
      <c r="D1492">
        <v>2020</v>
      </c>
      <c r="E1492" t="s">
        <v>110</v>
      </c>
      <c r="F1492" t="s">
        <v>111</v>
      </c>
      <c r="G1492">
        <v>33</v>
      </c>
      <c r="H1492" t="s">
        <v>210</v>
      </c>
      <c r="I1492" t="s">
        <v>211</v>
      </c>
      <c r="J1492" t="s">
        <v>467</v>
      </c>
      <c r="K1492" t="s">
        <v>468</v>
      </c>
      <c r="L1492" t="s">
        <v>114</v>
      </c>
      <c r="M1492" t="s">
        <v>114</v>
      </c>
      <c r="N1492" t="s">
        <v>118</v>
      </c>
      <c r="O1492" t="s">
        <v>134</v>
      </c>
      <c r="P1492" s="21">
        <v>38160</v>
      </c>
      <c r="Q1492" s="21">
        <v>38160</v>
      </c>
      <c r="R1492" s="21">
        <v>38160</v>
      </c>
      <c r="S1492" s="21">
        <v>38160</v>
      </c>
      <c r="T1492" s="21">
        <v>38160</v>
      </c>
      <c r="U1492" s="21">
        <v>38160</v>
      </c>
      <c r="V1492" s="21">
        <v>38160</v>
      </c>
      <c r="W1492" t="s">
        <v>120</v>
      </c>
      <c r="X1492" t="s">
        <v>121</v>
      </c>
      <c r="Y1492" t="s">
        <v>116</v>
      </c>
      <c r="Z1492" t="s">
        <v>116</v>
      </c>
      <c r="AA1492" t="s">
        <v>122</v>
      </c>
      <c r="AB1492" t="s">
        <v>114</v>
      </c>
    </row>
    <row r="1493" spans="1:28" hidden="1">
      <c r="A1493" t="s">
        <v>107</v>
      </c>
      <c r="B1493" t="s">
        <v>466</v>
      </c>
      <c r="C1493" t="s">
        <v>117</v>
      </c>
      <c r="D1493">
        <v>2020</v>
      </c>
      <c r="E1493" t="s">
        <v>110</v>
      </c>
      <c r="F1493" t="s">
        <v>111</v>
      </c>
      <c r="G1493">
        <v>33</v>
      </c>
      <c r="H1493" t="s">
        <v>210</v>
      </c>
      <c r="I1493" t="s">
        <v>211</v>
      </c>
      <c r="J1493" t="s">
        <v>467</v>
      </c>
      <c r="K1493" t="s">
        <v>468</v>
      </c>
      <c r="L1493" t="s">
        <v>114</v>
      </c>
      <c r="M1493" t="s">
        <v>114</v>
      </c>
      <c r="N1493" t="s">
        <v>118</v>
      </c>
      <c r="O1493" t="s">
        <v>128</v>
      </c>
      <c r="P1493" s="21">
        <v>24340</v>
      </c>
      <c r="Q1493" s="21">
        <v>24340</v>
      </c>
      <c r="R1493" s="21">
        <v>24340</v>
      </c>
      <c r="S1493" s="21">
        <v>24340</v>
      </c>
      <c r="T1493" s="21">
        <v>24340</v>
      </c>
      <c r="U1493" s="21">
        <v>24340</v>
      </c>
      <c r="V1493" s="21">
        <v>24340</v>
      </c>
      <c r="W1493" t="s">
        <v>120</v>
      </c>
      <c r="X1493" t="s">
        <v>121</v>
      </c>
      <c r="Y1493" t="s">
        <v>116</v>
      </c>
      <c r="Z1493" t="s">
        <v>116</v>
      </c>
      <c r="AA1493" t="s">
        <v>122</v>
      </c>
      <c r="AB1493" t="s">
        <v>114</v>
      </c>
    </row>
    <row r="1494" spans="1:28" hidden="1">
      <c r="A1494" t="s">
        <v>107</v>
      </c>
      <c r="B1494" t="s">
        <v>466</v>
      </c>
      <c r="C1494" t="s">
        <v>117</v>
      </c>
      <c r="D1494">
        <v>2020</v>
      </c>
      <c r="E1494" t="s">
        <v>110</v>
      </c>
      <c r="F1494" t="s">
        <v>111</v>
      </c>
      <c r="G1494">
        <v>33</v>
      </c>
      <c r="H1494" t="s">
        <v>210</v>
      </c>
      <c r="I1494" t="s">
        <v>211</v>
      </c>
      <c r="J1494" t="s">
        <v>467</v>
      </c>
      <c r="K1494" t="s">
        <v>468</v>
      </c>
      <c r="L1494" t="s">
        <v>114</v>
      </c>
      <c r="M1494" t="s">
        <v>114</v>
      </c>
      <c r="N1494" t="s">
        <v>118</v>
      </c>
      <c r="O1494" t="s">
        <v>286</v>
      </c>
      <c r="P1494" s="21">
        <v>2550000</v>
      </c>
      <c r="Q1494" s="21">
        <v>2550000</v>
      </c>
      <c r="R1494" s="21">
        <v>2550000</v>
      </c>
      <c r="S1494" s="21">
        <v>2550000</v>
      </c>
      <c r="T1494" s="21">
        <v>2550000</v>
      </c>
      <c r="U1494" s="21">
        <v>2550000</v>
      </c>
      <c r="V1494" s="21">
        <v>2550000</v>
      </c>
      <c r="W1494" t="s">
        <v>120</v>
      </c>
      <c r="X1494" t="s">
        <v>121</v>
      </c>
      <c r="Y1494" t="s">
        <v>116</v>
      </c>
      <c r="Z1494" t="s">
        <v>116</v>
      </c>
      <c r="AA1494" t="s">
        <v>122</v>
      </c>
      <c r="AB1494" t="s">
        <v>114</v>
      </c>
    </row>
    <row r="1495" spans="1:28" hidden="1">
      <c r="A1495" t="s">
        <v>107</v>
      </c>
      <c r="B1495" t="s">
        <v>466</v>
      </c>
      <c r="C1495" t="s">
        <v>117</v>
      </c>
      <c r="D1495">
        <v>2020</v>
      </c>
      <c r="E1495" t="s">
        <v>110</v>
      </c>
      <c r="F1495" t="s">
        <v>111</v>
      </c>
      <c r="G1495">
        <v>33</v>
      </c>
      <c r="H1495" t="s">
        <v>210</v>
      </c>
      <c r="I1495" t="s">
        <v>211</v>
      </c>
      <c r="J1495" t="s">
        <v>467</v>
      </c>
      <c r="K1495" t="s">
        <v>468</v>
      </c>
      <c r="L1495" t="s">
        <v>114</v>
      </c>
      <c r="M1495" t="s">
        <v>114</v>
      </c>
      <c r="N1495" t="s">
        <v>118</v>
      </c>
      <c r="O1495" t="s">
        <v>230</v>
      </c>
      <c r="P1495" s="21">
        <v>1075909.31</v>
      </c>
      <c r="Q1495" s="21">
        <v>1075909.31</v>
      </c>
      <c r="R1495" s="21">
        <v>1075909.31</v>
      </c>
      <c r="S1495" s="21">
        <v>1075909.31</v>
      </c>
      <c r="T1495" s="21">
        <v>1075909.31</v>
      </c>
      <c r="U1495" s="21">
        <v>1075909.31</v>
      </c>
      <c r="V1495" s="21">
        <v>1075909.31</v>
      </c>
      <c r="W1495" t="s">
        <v>120</v>
      </c>
      <c r="X1495" t="s">
        <v>121</v>
      </c>
      <c r="Y1495" t="s">
        <v>116</v>
      </c>
      <c r="Z1495" t="s">
        <v>116</v>
      </c>
      <c r="AA1495" t="s">
        <v>122</v>
      </c>
      <c r="AB1495" t="s">
        <v>114</v>
      </c>
    </row>
    <row r="1496" spans="1:28" hidden="1">
      <c r="A1496" t="s">
        <v>107</v>
      </c>
      <c r="B1496" t="s">
        <v>466</v>
      </c>
      <c r="C1496" t="s">
        <v>117</v>
      </c>
      <c r="D1496">
        <v>2020</v>
      </c>
      <c r="E1496" t="s">
        <v>110</v>
      </c>
      <c r="F1496" t="s">
        <v>111</v>
      </c>
      <c r="G1496">
        <v>33</v>
      </c>
      <c r="H1496" t="s">
        <v>210</v>
      </c>
      <c r="I1496" t="s">
        <v>211</v>
      </c>
      <c r="J1496" t="s">
        <v>467</v>
      </c>
      <c r="K1496" t="s">
        <v>468</v>
      </c>
      <c r="L1496" t="s">
        <v>114</v>
      </c>
      <c r="M1496" t="s">
        <v>114</v>
      </c>
      <c r="N1496" t="s">
        <v>118</v>
      </c>
      <c r="O1496" t="s">
        <v>199</v>
      </c>
      <c r="P1496" s="21">
        <v>32266.84</v>
      </c>
      <c r="Q1496" s="21">
        <v>32266.84</v>
      </c>
      <c r="R1496" s="21">
        <v>32266.84</v>
      </c>
      <c r="S1496" s="21">
        <v>32266.84</v>
      </c>
      <c r="T1496" s="21">
        <v>32266.84</v>
      </c>
      <c r="U1496" s="21">
        <v>32266.84</v>
      </c>
      <c r="V1496" s="21">
        <v>32266.84</v>
      </c>
      <c r="W1496" t="s">
        <v>120</v>
      </c>
      <c r="X1496" t="s">
        <v>121</v>
      </c>
      <c r="Y1496" t="s">
        <v>116</v>
      </c>
      <c r="Z1496" t="s">
        <v>116</v>
      </c>
      <c r="AA1496" t="s">
        <v>122</v>
      </c>
      <c r="AB1496" t="s">
        <v>114</v>
      </c>
    </row>
    <row r="1497" spans="1:28" hidden="1">
      <c r="A1497" t="s">
        <v>107</v>
      </c>
      <c r="B1497" t="s">
        <v>466</v>
      </c>
      <c r="C1497" t="s">
        <v>117</v>
      </c>
      <c r="D1497">
        <v>2020</v>
      </c>
      <c r="E1497" t="s">
        <v>110</v>
      </c>
      <c r="F1497" t="s">
        <v>111</v>
      </c>
      <c r="G1497">
        <v>33</v>
      </c>
      <c r="H1497" t="s">
        <v>210</v>
      </c>
      <c r="I1497" t="s">
        <v>211</v>
      </c>
      <c r="J1497" t="s">
        <v>467</v>
      </c>
      <c r="K1497" t="s">
        <v>468</v>
      </c>
      <c r="L1497" t="s">
        <v>114</v>
      </c>
      <c r="M1497" t="s">
        <v>114</v>
      </c>
      <c r="N1497" t="s">
        <v>118</v>
      </c>
      <c r="O1497" t="s">
        <v>225</v>
      </c>
      <c r="P1497" s="21">
        <v>108719.96</v>
      </c>
      <c r="Q1497" s="21">
        <v>108719.96</v>
      </c>
      <c r="R1497" s="21">
        <v>108719.96</v>
      </c>
      <c r="S1497" s="21">
        <v>108719.96</v>
      </c>
      <c r="T1497" s="21">
        <v>108719.96</v>
      </c>
      <c r="U1497" s="21">
        <v>108719.96</v>
      </c>
      <c r="V1497" s="21">
        <v>108719.96</v>
      </c>
      <c r="W1497" t="s">
        <v>120</v>
      </c>
      <c r="X1497" t="s">
        <v>121</v>
      </c>
      <c r="Y1497" t="s">
        <v>116</v>
      </c>
      <c r="Z1497" t="s">
        <v>116</v>
      </c>
      <c r="AA1497" t="s">
        <v>122</v>
      </c>
      <c r="AB1497" t="s">
        <v>114</v>
      </c>
    </row>
    <row r="1498" spans="1:28" hidden="1">
      <c r="A1498" t="s">
        <v>107</v>
      </c>
      <c r="B1498" t="s">
        <v>466</v>
      </c>
      <c r="C1498" t="s">
        <v>117</v>
      </c>
      <c r="D1498">
        <v>2020</v>
      </c>
      <c r="E1498" t="s">
        <v>110</v>
      </c>
      <c r="F1498" t="s">
        <v>111</v>
      </c>
      <c r="G1498">
        <v>33</v>
      </c>
      <c r="H1498" t="s">
        <v>210</v>
      </c>
      <c r="I1498" t="s">
        <v>211</v>
      </c>
      <c r="J1498" t="s">
        <v>467</v>
      </c>
      <c r="K1498" t="s">
        <v>468</v>
      </c>
      <c r="L1498" t="s">
        <v>114</v>
      </c>
      <c r="M1498" t="s">
        <v>114</v>
      </c>
      <c r="N1498" t="s">
        <v>118</v>
      </c>
      <c r="O1498" t="s">
        <v>154</v>
      </c>
      <c r="P1498" s="21">
        <v>63910</v>
      </c>
      <c r="Q1498" s="21">
        <v>63910</v>
      </c>
      <c r="R1498" s="21">
        <v>63910</v>
      </c>
      <c r="S1498" s="21">
        <v>63910</v>
      </c>
      <c r="T1498" s="21">
        <v>63910</v>
      </c>
      <c r="U1498" s="21">
        <v>63910</v>
      </c>
      <c r="V1498" s="21">
        <v>63910</v>
      </c>
      <c r="W1498" t="s">
        <v>120</v>
      </c>
      <c r="X1498" t="s">
        <v>121</v>
      </c>
      <c r="Y1498" t="s">
        <v>116</v>
      </c>
      <c r="Z1498" t="s">
        <v>116</v>
      </c>
      <c r="AA1498" t="s">
        <v>122</v>
      </c>
      <c r="AB1498" t="s">
        <v>114</v>
      </c>
    </row>
    <row r="1499" spans="1:28" hidden="1">
      <c r="A1499" t="s">
        <v>107</v>
      </c>
      <c r="B1499" t="s">
        <v>466</v>
      </c>
      <c r="C1499" t="s">
        <v>117</v>
      </c>
      <c r="D1499">
        <v>2020</v>
      </c>
      <c r="E1499" t="s">
        <v>110</v>
      </c>
      <c r="F1499" t="s">
        <v>111</v>
      </c>
      <c r="G1499">
        <v>33</v>
      </c>
      <c r="H1499" t="s">
        <v>210</v>
      </c>
      <c r="I1499" t="s">
        <v>211</v>
      </c>
      <c r="J1499" t="s">
        <v>467</v>
      </c>
      <c r="K1499" t="s">
        <v>468</v>
      </c>
      <c r="L1499" t="s">
        <v>114</v>
      </c>
      <c r="M1499" t="s">
        <v>114</v>
      </c>
      <c r="N1499" t="s">
        <v>118</v>
      </c>
      <c r="O1499" t="s">
        <v>278</v>
      </c>
      <c r="P1499" s="21">
        <v>105703.57</v>
      </c>
      <c r="Q1499" s="21">
        <v>105703.57</v>
      </c>
      <c r="R1499" s="21">
        <v>105703.57</v>
      </c>
      <c r="S1499" s="21">
        <v>105703.57</v>
      </c>
      <c r="T1499" s="21">
        <v>105703.57</v>
      </c>
      <c r="U1499" s="21">
        <v>105703.57</v>
      </c>
      <c r="V1499" s="21">
        <v>105703.57</v>
      </c>
      <c r="W1499" t="s">
        <v>120</v>
      </c>
      <c r="X1499" t="s">
        <v>121</v>
      </c>
      <c r="Y1499" t="s">
        <v>116</v>
      </c>
      <c r="Z1499" t="s">
        <v>116</v>
      </c>
      <c r="AA1499" t="s">
        <v>122</v>
      </c>
      <c r="AB1499" t="s">
        <v>114</v>
      </c>
    </row>
    <row r="1500" spans="1:28" hidden="1">
      <c r="A1500" t="s">
        <v>107</v>
      </c>
      <c r="B1500" t="s">
        <v>466</v>
      </c>
      <c r="C1500" t="s">
        <v>117</v>
      </c>
      <c r="D1500">
        <v>2020</v>
      </c>
      <c r="E1500" t="s">
        <v>110</v>
      </c>
      <c r="F1500" t="s">
        <v>111</v>
      </c>
      <c r="G1500">
        <v>33</v>
      </c>
      <c r="H1500" t="s">
        <v>210</v>
      </c>
      <c r="I1500" t="s">
        <v>211</v>
      </c>
      <c r="J1500" t="s">
        <v>467</v>
      </c>
      <c r="K1500" t="s">
        <v>468</v>
      </c>
      <c r="L1500" t="s">
        <v>114</v>
      </c>
      <c r="M1500" t="s">
        <v>114</v>
      </c>
      <c r="N1500" t="s">
        <v>118</v>
      </c>
      <c r="O1500" t="s">
        <v>157</v>
      </c>
      <c r="P1500" s="21">
        <v>935015.59</v>
      </c>
      <c r="Q1500" s="21">
        <v>935015.59</v>
      </c>
      <c r="R1500" s="21">
        <v>935015.59</v>
      </c>
      <c r="S1500" s="21">
        <v>935015.59</v>
      </c>
      <c r="T1500" s="21">
        <v>935015.59</v>
      </c>
      <c r="U1500" s="21">
        <v>935015.59</v>
      </c>
      <c r="V1500" s="21">
        <v>935015.59</v>
      </c>
      <c r="W1500" t="s">
        <v>120</v>
      </c>
      <c r="X1500" t="s">
        <v>121</v>
      </c>
      <c r="Y1500" t="s">
        <v>116</v>
      </c>
      <c r="Z1500" t="s">
        <v>116</v>
      </c>
      <c r="AA1500" t="s">
        <v>122</v>
      </c>
      <c r="AB1500" t="s">
        <v>114</v>
      </c>
    </row>
    <row r="1501" spans="1:28" hidden="1">
      <c r="A1501" t="s">
        <v>107</v>
      </c>
      <c r="B1501" t="s">
        <v>469</v>
      </c>
      <c r="C1501" t="s">
        <v>109</v>
      </c>
      <c r="D1501">
        <v>2020</v>
      </c>
      <c r="E1501" t="s">
        <v>110</v>
      </c>
      <c r="F1501" t="s">
        <v>111</v>
      </c>
      <c r="G1501">
        <v>33</v>
      </c>
      <c r="H1501" t="s">
        <v>207</v>
      </c>
      <c r="I1501" t="s">
        <v>208</v>
      </c>
      <c r="J1501" t="s">
        <v>112</v>
      </c>
      <c r="K1501" t="s">
        <v>112</v>
      </c>
      <c r="L1501" s="21">
        <v>0</v>
      </c>
      <c r="M1501" s="21">
        <v>937.03</v>
      </c>
      <c r="N1501" t="s">
        <v>114</v>
      </c>
      <c r="O1501" t="s">
        <v>115</v>
      </c>
      <c r="P1501" s="21">
        <v>17581227</v>
      </c>
      <c r="Q1501" s="21">
        <v>68144661.390000001</v>
      </c>
      <c r="R1501" s="21">
        <v>68144661.390000001</v>
      </c>
      <c r="S1501" s="21">
        <v>68144661.390000001</v>
      </c>
      <c r="T1501" s="21">
        <v>68143724.359999999</v>
      </c>
      <c r="U1501" s="21">
        <v>68143724.359999999</v>
      </c>
      <c r="V1501" s="21">
        <v>68143724.359999999</v>
      </c>
      <c r="W1501" t="s">
        <v>114</v>
      </c>
      <c r="X1501" t="s">
        <v>114</v>
      </c>
      <c r="Y1501" t="s">
        <v>116</v>
      </c>
      <c r="Z1501" s="21">
        <v>58604090</v>
      </c>
      <c r="AA1501" t="str">
        <f>AA1502</f>
        <v>Validado</v>
      </c>
      <c r="AB1501" t="s">
        <v>114</v>
      </c>
    </row>
    <row r="1502" spans="1:28" hidden="1">
      <c r="A1502" t="s">
        <v>107</v>
      </c>
      <c r="B1502" t="s">
        <v>469</v>
      </c>
      <c r="C1502" t="s">
        <v>117</v>
      </c>
      <c r="D1502">
        <v>2020</v>
      </c>
      <c r="E1502" t="s">
        <v>110</v>
      </c>
      <c r="F1502" t="s">
        <v>111</v>
      </c>
      <c r="G1502">
        <v>33</v>
      </c>
      <c r="H1502" t="s">
        <v>207</v>
      </c>
      <c r="I1502" t="s">
        <v>208</v>
      </c>
      <c r="J1502" t="s">
        <v>207</v>
      </c>
      <c r="K1502" t="s">
        <v>292</v>
      </c>
      <c r="L1502" t="s">
        <v>114</v>
      </c>
      <c r="M1502" t="s">
        <v>114</v>
      </c>
      <c r="N1502" t="s">
        <v>118</v>
      </c>
      <c r="O1502" t="s">
        <v>139</v>
      </c>
      <c r="P1502" s="21">
        <v>14426615.1</v>
      </c>
      <c r="Q1502" s="21">
        <v>38934865.399999999</v>
      </c>
      <c r="R1502" s="21">
        <v>38934865.399999999</v>
      </c>
      <c r="S1502" s="21">
        <v>38934865.399999999</v>
      </c>
      <c r="T1502" s="21">
        <v>38933928.369999997</v>
      </c>
      <c r="U1502" s="21">
        <v>38933928.369999997</v>
      </c>
      <c r="V1502" s="21">
        <v>38933928.369999997</v>
      </c>
      <c r="W1502" t="s">
        <v>120</v>
      </c>
      <c r="X1502" t="s">
        <v>121</v>
      </c>
      <c r="Y1502" t="s">
        <v>116</v>
      </c>
      <c r="Z1502" t="s">
        <v>116</v>
      </c>
      <c r="AA1502" t="s">
        <v>122</v>
      </c>
      <c r="AB1502" t="s">
        <v>470</v>
      </c>
    </row>
    <row r="1503" spans="1:28" hidden="1">
      <c r="A1503" t="s">
        <v>107</v>
      </c>
      <c r="B1503" t="s">
        <v>469</v>
      </c>
      <c r="C1503" t="s">
        <v>117</v>
      </c>
      <c r="D1503">
        <v>2020</v>
      </c>
      <c r="E1503" t="s">
        <v>110</v>
      </c>
      <c r="F1503" t="s">
        <v>111</v>
      </c>
      <c r="G1503">
        <v>33</v>
      </c>
      <c r="H1503" t="s">
        <v>207</v>
      </c>
      <c r="I1503" t="s">
        <v>208</v>
      </c>
      <c r="J1503" t="s">
        <v>207</v>
      </c>
      <c r="K1503" t="s">
        <v>292</v>
      </c>
      <c r="L1503" t="s">
        <v>114</v>
      </c>
      <c r="M1503" t="s">
        <v>114</v>
      </c>
      <c r="N1503" t="s">
        <v>118</v>
      </c>
      <c r="O1503" t="s">
        <v>206</v>
      </c>
      <c r="P1503" s="21">
        <v>0</v>
      </c>
      <c r="Q1503" s="21">
        <v>6263698.7199999997</v>
      </c>
      <c r="R1503" s="21">
        <v>6263698.7199999997</v>
      </c>
      <c r="S1503" s="21">
        <v>6263698.7199999997</v>
      </c>
      <c r="T1503" s="21">
        <v>6263698.7199999997</v>
      </c>
      <c r="U1503" s="21">
        <v>6263698.7199999997</v>
      </c>
      <c r="V1503" s="21">
        <v>6263698.7199999997</v>
      </c>
      <c r="W1503" t="s">
        <v>120</v>
      </c>
      <c r="X1503" t="s">
        <v>121</v>
      </c>
      <c r="Y1503" t="s">
        <v>116</v>
      </c>
      <c r="Z1503" t="s">
        <v>116</v>
      </c>
      <c r="AA1503" t="s">
        <v>122</v>
      </c>
      <c r="AB1503" t="s">
        <v>470</v>
      </c>
    </row>
    <row r="1504" spans="1:28" hidden="1">
      <c r="A1504" t="s">
        <v>107</v>
      </c>
      <c r="B1504" t="s">
        <v>469</v>
      </c>
      <c r="C1504" t="s">
        <v>117</v>
      </c>
      <c r="D1504">
        <v>2020</v>
      </c>
      <c r="E1504" t="s">
        <v>110</v>
      </c>
      <c r="F1504" t="s">
        <v>111</v>
      </c>
      <c r="G1504">
        <v>33</v>
      </c>
      <c r="H1504" t="s">
        <v>207</v>
      </c>
      <c r="I1504" t="s">
        <v>208</v>
      </c>
      <c r="J1504" t="s">
        <v>207</v>
      </c>
      <c r="K1504" t="s">
        <v>292</v>
      </c>
      <c r="L1504" t="s">
        <v>114</v>
      </c>
      <c r="M1504" t="s">
        <v>114</v>
      </c>
      <c r="N1504" t="s">
        <v>118</v>
      </c>
      <c r="O1504" t="s">
        <v>238</v>
      </c>
      <c r="P1504" s="21">
        <v>0</v>
      </c>
      <c r="Q1504" s="21">
        <v>741899.61</v>
      </c>
      <c r="R1504" s="21">
        <v>741899.61</v>
      </c>
      <c r="S1504" s="21">
        <v>741899.61</v>
      </c>
      <c r="T1504" s="21">
        <v>741899.61</v>
      </c>
      <c r="U1504" s="21">
        <v>741899.61</v>
      </c>
      <c r="V1504" s="21">
        <v>741899.61</v>
      </c>
      <c r="W1504" t="s">
        <v>120</v>
      </c>
      <c r="X1504" t="s">
        <v>121</v>
      </c>
      <c r="Y1504" t="s">
        <v>116</v>
      </c>
      <c r="Z1504" t="s">
        <v>116</v>
      </c>
      <c r="AA1504" t="s">
        <v>122</v>
      </c>
      <c r="AB1504" t="s">
        <v>114</v>
      </c>
    </row>
    <row r="1505" spans="1:28" hidden="1">
      <c r="A1505" t="s">
        <v>107</v>
      </c>
      <c r="B1505" t="s">
        <v>469</v>
      </c>
      <c r="C1505" t="s">
        <v>117</v>
      </c>
      <c r="D1505">
        <v>2020</v>
      </c>
      <c r="E1505" t="s">
        <v>110</v>
      </c>
      <c r="F1505" t="s">
        <v>111</v>
      </c>
      <c r="G1505">
        <v>33</v>
      </c>
      <c r="H1505" t="s">
        <v>207</v>
      </c>
      <c r="I1505" t="s">
        <v>208</v>
      </c>
      <c r="J1505" t="s">
        <v>207</v>
      </c>
      <c r="K1505" t="s">
        <v>292</v>
      </c>
      <c r="L1505" t="s">
        <v>114</v>
      </c>
      <c r="M1505" t="s">
        <v>114</v>
      </c>
      <c r="N1505" t="s">
        <v>118</v>
      </c>
      <c r="O1505" t="s">
        <v>239</v>
      </c>
      <c r="P1505" s="21">
        <v>0</v>
      </c>
      <c r="Q1505" s="21">
        <v>9960528.5500000007</v>
      </c>
      <c r="R1505" s="21">
        <v>9960528.5500000007</v>
      </c>
      <c r="S1505" s="21">
        <v>9960528.5500000007</v>
      </c>
      <c r="T1505" s="21">
        <v>9960528.5500000007</v>
      </c>
      <c r="U1505" s="21">
        <v>9960528.5500000007</v>
      </c>
      <c r="V1505" s="21">
        <v>9960528.5500000007</v>
      </c>
      <c r="W1505" t="s">
        <v>120</v>
      </c>
      <c r="X1505" t="s">
        <v>121</v>
      </c>
      <c r="Y1505" t="s">
        <v>116</v>
      </c>
      <c r="Z1505" t="s">
        <v>116</v>
      </c>
      <c r="AA1505" t="s">
        <v>122</v>
      </c>
      <c r="AB1505" t="s">
        <v>114</v>
      </c>
    </row>
    <row r="1506" spans="1:28" hidden="1">
      <c r="A1506" t="s">
        <v>107</v>
      </c>
      <c r="B1506" t="s">
        <v>469</v>
      </c>
      <c r="C1506" t="s">
        <v>117</v>
      </c>
      <c r="D1506">
        <v>2020</v>
      </c>
      <c r="E1506" t="s">
        <v>110</v>
      </c>
      <c r="F1506" t="s">
        <v>111</v>
      </c>
      <c r="G1506">
        <v>33</v>
      </c>
      <c r="H1506" t="s">
        <v>207</v>
      </c>
      <c r="I1506" t="s">
        <v>208</v>
      </c>
      <c r="J1506" t="s">
        <v>207</v>
      </c>
      <c r="K1506" t="s">
        <v>292</v>
      </c>
      <c r="L1506" t="s">
        <v>114</v>
      </c>
      <c r="M1506" t="s">
        <v>114</v>
      </c>
      <c r="N1506" t="s">
        <v>118</v>
      </c>
      <c r="O1506" t="s">
        <v>282</v>
      </c>
      <c r="P1506" s="21">
        <v>0</v>
      </c>
      <c r="Q1506" s="21">
        <v>2933785.39</v>
      </c>
      <c r="R1506" s="21">
        <v>2933785.39</v>
      </c>
      <c r="S1506" s="21">
        <v>2933785.39</v>
      </c>
      <c r="T1506" s="21">
        <v>2933785.39</v>
      </c>
      <c r="U1506" s="21">
        <v>2933785.39</v>
      </c>
      <c r="V1506" s="21">
        <v>2933785.39</v>
      </c>
      <c r="W1506" t="s">
        <v>120</v>
      </c>
      <c r="X1506" t="s">
        <v>121</v>
      </c>
      <c r="Y1506" t="s">
        <v>116</v>
      </c>
      <c r="Z1506" t="s">
        <v>116</v>
      </c>
      <c r="AA1506" t="s">
        <v>122</v>
      </c>
      <c r="AB1506" t="s">
        <v>114</v>
      </c>
    </row>
    <row r="1507" spans="1:28" hidden="1">
      <c r="A1507" t="s">
        <v>107</v>
      </c>
      <c r="B1507" t="s">
        <v>469</v>
      </c>
      <c r="C1507" t="s">
        <v>117</v>
      </c>
      <c r="D1507">
        <v>2020</v>
      </c>
      <c r="E1507" t="s">
        <v>110</v>
      </c>
      <c r="F1507" t="s">
        <v>111</v>
      </c>
      <c r="G1507">
        <v>33</v>
      </c>
      <c r="H1507" t="s">
        <v>207</v>
      </c>
      <c r="I1507" t="s">
        <v>208</v>
      </c>
      <c r="J1507" t="s">
        <v>207</v>
      </c>
      <c r="K1507" t="s">
        <v>292</v>
      </c>
      <c r="L1507" t="s">
        <v>114</v>
      </c>
      <c r="M1507" t="s">
        <v>114</v>
      </c>
      <c r="N1507" t="s">
        <v>118</v>
      </c>
      <c r="O1507" t="s">
        <v>276</v>
      </c>
      <c r="P1507" s="21">
        <v>3154611.9</v>
      </c>
      <c r="Q1507" s="21">
        <v>9309883.7200000007</v>
      </c>
      <c r="R1507" s="21">
        <v>9309883.7200000007</v>
      </c>
      <c r="S1507" s="21">
        <v>9309883.7200000007</v>
      </c>
      <c r="T1507" s="21">
        <v>9309883.7200000007</v>
      </c>
      <c r="U1507" s="21">
        <v>9309883.7200000007</v>
      </c>
      <c r="V1507" s="21">
        <v>9309883.7200000007</v>
      </c>
      <c r="W1507" t="s">
        <v>120</v>
      </c>
      <c r="X1507" t="s">
        <v>121</v>
      </c>
      <c r="Y1507" t="s">
        <v>116</v>
      </c>
      <c r="Z1507" t="s">
        <v>116</v>
      </c>
      <c r="AA1507" t="s">
        <v>122</v>
      </c>
      <c r="AB1507" t="s">
        <v>114</v>
      </c>
    </row>
    <row r="1508" spans="1:28" hidden="1">
      <c r="A1508" t="s">
        <v>107</v>
      </c>
      <c r="B1508" t="s">
        <v>469</v>
      </c>
      <c r="C1508" t="s">
        <v>109</v>
      </c>
      <c r="D1508">
        <v>2020</v>
      </c>
      <c r="E1508" t="s">
        <v>110</v>
      </c>
      <c r="F1508" t="s">
        <v>111</v>
      </c>
      <c r="G1508">
        <v>33</v>
      </c>
      <c r="H1508" t="s">
        <v>210</v>
      </c>
      <c r="I1508" t="s">
        <v>211</v>
      </c>
      <c r="J1508" t="s">
        <v>112</v>
      </c>
      <c r="K1508" t="s">
        <v>112</v>
      </c>
      <c r="L1508" s="21">
        <v>0</v>
      </c>
      <c r="M1508" s="21">
        <v>1156.42</v>
      </c>
      <c r="N1508" t="s">
        <v>114</v>
      </c>
      <c r="O1508" t="s">
        <v>115</v>
      </c>
      <c r="P1508" s="21">
        <v>5197989</v>
      </c>
      <c r="Q1508" s="21">
        <v>20703928.460000001</v>
      </c>
      <c r="R1508" s="21">
        <v>20703928.460000001</v>
      </c>
      <c r="S1508" s="21">
        <v>20703928.460000001</v>
      </c>
      <c r="T1508" s="21">
        <v>20703928.460000001</v>
      </c>
      <c r="U1508" s="21">
        <v>20703928.460000001</v>
      </c>
      <c r="V1508" s="21">
        <v>20703928.460000001</v>
      </c>
      <c r="W1508" t="s">
        <v>114</v>
      </c>
      <c r="X1508" t="s">
        <v>114</v>
      </c>
      <c r="Y1508" t="s">
        <v>116</v>
      </c>
      <c r="Z1508" s="21">
        <v>20791956</v>
      </c>
      <c r="AA1508" t="str">
        <f>AA1509</f>
        <v>Validado</v>
      </c>
      <c r="AB1508" t="s">
        <v>114</v>
      </c>
    </row>
    <row r="1509" spans="1:28" hidden="1">
      <c r="A1509" t="s">
        <v>107</v>
      </c>
      <c r="B1509" t="s">
        <v>469</v>
      </c>
      <c r="C1509" t="s">
        <v>117</v>
      </c>
      <c r="D1509">
        <v>2020</v>
      </c>
      <c r="E1509" t="s">
        <v>110</v>
      </c>
      <c r="F1509" t="s">
        <v>111</v>
      </c>
      <c r="G1509">
        <v>33</v>
      </c>
      <c r="H1509" t="s">
        <v>210</v>
      </c>
      <c r="I1509" t="s">
        <v>211</v>
      </c>
      <c r="J1509" t="s">
        <v>210</v>
      </c>
      <c r="K1509" t="s">
        <v>292</v>
      </c>
      <c r="L1509" t="s">
        <v>114</v>
      </c>
      <c r="M1509" t="s">
        <v>114</v>
      </c>
      <c r="N1509" t="s">
        <v>118</v>
      </c>
      <c r="O1509" t="s">
        <v>275</v>
      </c>
      <c r="P1509" s="21">
        <v>5197989</v>
      </c>
      <c r="Q1509" s="21">
        <v>0</v>
      </c>
      <c r="R1509" s="21">
        <v>0</v>
      </c>
      <c r="S1509" s="21">
        <v>0</v>
      </c>
      <c r="T1509" s="21">
        <v>0</v>
      </c>
      <c r="U1509" s="21">
        <v>0</v>
      </c>
      <c r="V1509" s="21">
        <v>0</v>
      </c>
      <c r="W1509" t="s">
        <v>120</v>
      </c>
      <c r="X1509" t="s">
        <v>121</v>
      </c>
      <c r="Y1509" t="s">
        <v>116</v>
      </c>
      <c r="Z1509" t="s">
        <v>116</v>
      </c>
      <c r="AA1509" t="s">
        <v>122</v>
      </c>
      <c r="AB1509" t="s">
        <v>114</v>
      </c>
    </row>
    <row r="1510" spans="1:28" hidden="1">
      <c r="A1510" t="s">
        <v>107</v>
      </c>
      <c r="B1510" t="s">
        <v>469</v>
      </c>
      <c r="C1510" t="s">
        <v>117</v>
      </c>
      <c r="D1510">
        <v>2020</v>
      </c>
      <c r="E1510" t="s">
        <v>110</v>
      </c>
      <c r="F1510" t="s">
        <v>111</v>
      </c>
      <c r="G1510">
        <v>33</v>
      </c>
      <c r="H1510" t="s">
        <v>210</v>
      </c>
      <c r="I1510" t="s">
        <v>211</v>
      </c>
      <c r="J1510" t="s">
        <v>210</v>
      </c>
      <c r="K1510" t="s">
        <v>292</v>
      </c>
      <c r="L1510" t="s">
        <v>114</v>
      </c>
      <c r="M1510" t="s">
        <v>114</v>
      </c>
      <c r="N1510" t="s">
        <v>118</v>
      </c>
      <c r="O1510" t="s">
        <v>264</v>
      </c>
      <c r="P1510" s="21">
        <v>0</v>
      </c>
      <c r="Q1510" s="21">
        <v>348000</v>
      </c>
      <c r="R1510" s="21">
        <v>348000</v>
      </c>
      <c r="S1510" s="21">
        <v>348000</v>
      </c>
      <c r="T1510" s="21">
        <v>348000</v>
      </c>
      <c r="U1510" s="21">
        <v>348000</v>
      </c>
      <c r="V1510" s="21">
        <v>348000</v>
      </c>
      <c r="W1510" t="s">
        <v>120</v>
      </c>
      <c r="X1510" t="s">
        <v>121</v>
      </c>
      <c r="Y1510" t="s">
        <v>116</v>
      </c>
      <c r="Z1510" t="s">
        <v>116</v>
      </c>
      <c r="AA1510" t="s">
        <v>122</v>
      </c>
      <c r="AB1510" t="s">
        <v>114</v>
      </c>
    </row>
    <row r="1511" spans="1:28" hidden="1">
      <c r="A1511" t="s">
        <v>107</v>
      </c>
      <c r="B1511" t="s">
        <v>469</v>
      </c>
      <c r="C1511" t="s">
        <v>117</v>
      </c>
      <c r="D1511">
        <v>2020</v>
      </c>
      <c r="E1511" t="s">
        <v>110</v>
      </c>
      <c r="F1511" t="s">
        <v>111</v>
      </c>
      <c r="G1511">
        <v>33</v>
      </c>
      <c r="H1511" t="s">
        <v>210</v>
      </c>
      <c r="I1511" t="s">
        <v>211</v>
      </c>
      <c r="J1511" t="s">
        <v>210</v>
      </c>
      <c r="K1511" t="s">
        <v>292</v>
      </c>
      <c r="L1511" t="s">
        <v>114</v>
      </c>
      <c r="M1511" t="s">
        <v>114</v>
      </c>
      <c r="N1511" t="s">
        <v>118</v>
      </c>
      <c r="O1511" t="s">
        <v>307</v>
      </c>
      <c r="P1511" s="21">
        <v>0</v>
      </c>
      <c r="Q1511" s="21">
        <v>269145.40999999997</v>
      </c>
      <c r="R1511" s="21">
        <v>269145.40999999997</v>
      </c>
      <c r="S1511" s="21">
        <v>269145.40999999997</v>
      </c>
      <c r="T1511" s="21">
        <v>269145.40999999997</v>
      </c>
      <c r="U1511" s="21">
        <v>269145.40999999997</v>
      </c>
      <c r="V1511" s="21">
        <v>269145.40999999997</v>
      </c>
      <c r="W1511" t="s">
        <v>120</v>
      </c>
      <c r="X1511" t="s">
        <v>121</v>
      </c>
      <c r="Y1511" t="s">
        <v>116</v>
      </c>
      <c r="Z1511" t="s">
        <v>116</v>
      </c>
      <c r="AA1511" t="s">
        <v>122</v>
      </c>
      <c r="AB1511" t="s">
        <v>114</v>
      </c>
    </row>
    <row r="1512" spans="1:28" hidden="1">
      <c r="A1512" t="s">
        <v>107</v>
      </c>
      <c r="B1512" t="s">
        <v>469</v>
      </c>
      <c r="C1512" t="s">
        <v>117</v>
      </c>
      <c r="D1512">
        <v>2020</v>
      </c>
      <c r="E1512" t="s">
        <v>110</v>
      </c>
      <c r="F1512" t="s">
        <v>111</v>
      </c>
      <c r="G1512">
        <v>33</v>
      </c>
      <c r="H1512" t="s">
        <v>210</v>
      </c>
      <c r="I1512" t="s">
        <v>211</v>
      </c>
      <c r="J1512" t="s">
        <v>210</v>
      </c>
      <c r="K1512" t="s">
        <v>292</v>
      </c>
      <c r="L1512" t="s">
        <v>114</v>
      </c>
      <c r="M1512" t="s">
        <v>114</v>
      </c>
      <c r="N1512" t="s">
        <v>118</v>
      </c>
      <c r="O1512" t="s">
        <v>182</v>
      </c>
      <c r="P1512" s="21">
        <v>0</v>
      </c>
      <c r="Q1512" s="21">
        <v>869876</v>
      </c>
      <c r="R1512" s="21">
        <v>869876</v>
      </c>
      <c r="S1512" s="21">
        <v>869876</v>
      </c>
      <c r="T1512" s="21">
        <v>869876</v>
      </c>
      <c r="U1512" s="21">
        <v>869876</v>
      </c>
      <c r="V1512" s="21">
        <v>869876</v>
      </c>
      <c r="W1512" t="s">
        <v>120</v>
      </c>
      <c r="X1512" t="s">
        <v>121</v>
      </c>
      <c r="Y1512" t="s">
        <v>116</v>
      </c>
      <c r="Z1512" t="s">
        <v>116</v>
      </c>
      <c r="AA1512" t="s">
        <v>122</v>
      </c>
      <c r="AB1512" t="s">
        <v>114</v>
      </c>
    </row>
    <row r="1513" spans="1:28" hidden="1">
      <c r="A1513" t="s">
        <v>107</v>
      </c>
      <c r="B1513" t="s">
        <v>469</v>
      </c>
      <c r="C1513" t="s">
        <v>117</v>
      </c>
      <c r="D1513">
        <v>2020</v>
      </c>
      <c r="E1513" t="s">
        <v>110</v>
      </c>
      <c r="F1513" t="s">
        <v>111</v>
      </c>
      <c r="G1513">
        <v>33</v>
      </c>
      <c r="H1513" t="s">
        <v>210</v>
      </c>
      <c r="I1513" t="s">
        <v>211</v>
      </c>
      <c r="J1513" t="s">
        <v>210</v>
      </c>
      <c r="K1513" t="s">
        <v>292</v>
      </c>
      <c r="L1513" t="s">
        <v>114</v>
      </c>
      <c r="M1513" t="s">
        <v>114</v>
      </c>
      <c r="N1513" t="s">
        <v>118</v>
      </c>
      <c r="O1513" t="s">
        <v>196</v>
      </c>
      <c r="P1513" s="21">
        <v>0</v>
      </c>
      <c r="Q1513" s="21">
        <v>26865</v>
      </c>
      <c r="R1513" s="21">
        <v>26865</v>
      </c>
      <c r="S1513" s="21">
        <v>26865</v>
      </c>
      <c r="T1513" s="21">
        <v>26865</v>
      </c>
      <c r="U1513" s="21">
        <v>26865</v>
      </c>
      <c r="V1513" s="21">
        <v>26865</v>
      </c>
      <c r="W1513" t="s">
        <v>120</v>
      </c>
      <c r="X1513" t="s">
        <v>121</v>
      </c>
      <c r="Y1513" t="s">
        <v>116</v>
      </c>
      <c r="Z1513" t="s">
        <v>116</v>
      </c>
      <c r="AA1513" t="s">
        <v>122</v>
      </c>
      <c r="AB1513" t="s">
        <v>114</v>
      </c>
    </row>
    <row r="1514" spans="1:28" hidden="1">
      <c r="A1514" t="s">
        <v>107</v>
      </c>
      <c r="B1514" t="s">
        <v>469</v>
      </c>
      <c r="C1514" t="s">
        <v>117</v>
      </c>
      <c r="D1514">
        <v>2020</v>
      </c>
      <c r="E1514" t="s">
        <v>110</v>
      </c>
      <c r="F1514" t="s">
        <v>111</v>
      </c>
      <c r="G1514">
        <v>33</v>
      </c>
      <c r="H1514" t="s">
        <v>210</v>
      </c>
      <c r="I1514" t="s">
        <v>211</v>
      </c>
      <c r="J1514" t="s">
        <v>210</v>
      </c>
      <c r="K1514" t="s">
        <v>292</v>
      </c>
      <c r="L1514" t="s">
        <v>114</v>
      </c>
      <c r="M1514" t="s">
        <v>114</v>
      </c>
      <c r="N1514" t="s">
        <v>118</v>
      </c>
      <c r="O1514" t="s">
        <v>174</v>
      </c>
      <c r="P1514" s="21">
        <v>0</v>
      </c>
      <c r="Q1514" s="21">
        <v>1168584</v>
      </c>
      <c r="R1514" s="21">
        <v>1168584</v>
      </c>
      <c r="S1514" s="21">
        <v>1168584</v>
      </c>
      <c r="T1514" s="21">
        <v>1168584</v>
      </c>
      <c r="U1514" s="21">
        <v>1168584</v>
      </c>
      <c r="V1514" s="21">
        <v>1168584</v>
      </c>
      <c r="W1514" t="s">
        <v>120</v>
      </c>
      <c r="X1514" t="s">
        <v>121</v>
      </c>
      <c r="Y1514" t="s">
        <v>116</v>
      </c>
      <c r="Z1514" t="s">
        <v>116</v>
      </c>
      <c r="AA1514" t="s">
        <v>122</v>
      </c>
      <c r="AB1514" t="s">
        <v>114</v>
      </c>
    </row>
    <row r="1515" spans="1:28" hidden="1">
      <c r="A1515" t="s">
        <v>107</v>
      </c>
      <c r="B1515" t="s">
        <v>469</v>
      </c>
      <c r="C1515" t="s">
        <v>117</v>
      </c>
      <c r="D1515">
        <v>2020</v>
      </c>
      <c r="E1515" t="s">
        <v>110</v>
      </c>
      <c r="F1515" t="s">
        <v>111</v>
      </c>
      <c r="G1515">
        <v>33</v>
      </c>
      <c r="H1515" t="s">
        <v>210</v>
      </c>
      <c r="I1515" t="s">
        <v>211</v>
      </c>
      <c r="J1515" t="s">
        <v>210</v>
      </c>
      <c r="K1515" t="s">
        <v>292</v>
      </c>
      <c r="L1515" t="s">
        <v>114</v>
      </c>
      <c r="M1515" t="s">
        <v>114</v>
      </c>
      <c r="N1515" t="s">
        <v>118</v>
      </c>
      <c r="O1515" t="s">
        <v>237</v>
      </c>
      <c r="P1515" s="21">
        <v>0</v>
      </c>
      <c r="Q1515" s="21">
        <v>1744997.86</v>
      </c>
      <c r="R1515" s="21">
        <v>1744997.86</v>
      </c>
      <c r="S1515" s="21">
        <v>1744997.86</v>
      </c>
      <c r="T1515" s="21">
        <v>1744997.86</v>
      </c>
      <c r="U1515" s="21">
        <v>1744997.86</v>
      </c>
      <c r="V1515" s="21">
        <v>1744997.86</v>
      </c>
      <c r="W1515" t="s">
        <v>120</v>
      </c>
      <c r="X1515" t="s">
        <v>121</v>
      </c>
      <c r="Y1515" t="s">
        <v>116</v>
      </c>
      <c r="Z1515" t="s">
        <v>116</v>
      </c>
      <c r="AA1515" t="s">
        <v>122</v>
      </c>
      <c r="AB1515" t="s">
        <v>114</v>
      </c>
    </row>
    <row r="1516" spans="1:28" hidden="1">
      <c r="A1516" t="s">
        <v>107</v>
      </c>
      <c r="B1516" t="s">
        <v>469</v>
      </c>
      <c r="C1516" t="s">
        <v>117</v>
      </c>
      <c r="D1516">
        <v>2020</v>
      </c>
      <c r="E1516" t="s">
        <v>110</v>
      </c>
      <c r="F1516" t="s">
        <v>111</v>
      </c>
      <c r="G1516">
        <v>33</v>
      </c>
      <c r="H1516" t="s">
        <v>210</v>
      </c>
      <c r="I1516" t="s">
        <v>211</v>
      </c>
      <c r="J1516" t="s">
        <v>210</v>
      </c>
      <c r="K1516" t="s">
        <v>292</v>
      </c>
      <c r="L1516" t="s">
        <v>114</v>
      </c>
      <c r="M1516" t="s">
        <v>114</v>
      </c>
      <c r="N1516" t="s">
        <v>118</v>
      </c>
      <c r="O1516" t="s">
        <v>128</v>
      </c>
      <c r="P1516" s="21">
        <v>0</v>
      </c>
      <c r="Q1516" s="21">
        <v>95982.04</v>
      </c>
      <c r="R1516" s="21">
        <v>95982.04</v>
      </c>
      <c r="S1516" s="21">
        <v>95982.04</v>
      </c>
      <c r="T1516" s="21">
        <v>95982.04</v>
      </c>
      <c r="U1516" s="21">
        <v>95982.04</v>
      </c>
      <c r="V1516" s="21">
        <v>95982.04</v>
      </c>
      <c r="W1516" t="s">
        <v>120</v>
      </c>
      <c r="X1516" t="s">
        <v>121</v>
      </c>
      <c r="Y1516" t="s">
        <v>116</v>
      </c>
      <c r="Z1516" t="s">
        <v>116</v>
      </c>
      <c r="AA1516" t="s">
        <v>122</v>
      </c>
      <c r="AB1516" t="s">
        <v>114</v>
      </c>
    </row>
    <row r="1517" spans="1:28" hidden="1">
      <c r="A1517" t="s">
        <v>107</v>
      </c>
      <c r="B1517" t="s">
        <v>469</v>
      </c>
      <c r="C1517" t="s">
        <v>117</v>
      </c>
      <c r="D1517">
        <v>2020</v>
      </c>
      <c r="E1517" t="s">
        <v>110</v>
      </c>
      <c r="F1517" t="s">
        <v>111</v>
      </c>
      <c r="G1517">
        <v>33</v>
      </c>
      <c r="H1517" t="s">
        <v>210</v>
      </c>
      <c r="I1517" t="s">
        <v>211</v>
      </c>
      <c r="J1517" t="s">
        <v>210</v>
      </c>
      <c r="K1517" t="s">
        <v>292</v>
      </c>
      <c r="L1517" t="s">
        <v>114</v>
      </c>
      <c r="M1517" t="s">
        <v>114</v>
      </c>
      <c r="N1517" t="s">
        <v>118</v>
      </c>
      <c r="O1517" t="s">
        <v>169</v>
      </c>
      <c r="P1517" s="21">
        <v>0</v>
      </c>
      <c r="Q1517" s="21">
        <v>187455.19</v>
      </c>
      <c r="R1517" s="21">
        <v>187455.19</v>
      </c>
      <c r="S1517" s="21">
        <v>187455.19</v>
      </c>
      <c r="T1517" s="21">
        <v>187455.19</v>
      </c>
      <c r="U1517" s="21">
        <v>187455.19</v>
      </c>
      <c r="V1517" s="21">
        <v>187455.19</v>
      </c>
      <c r="W1517" t="s">
        <v>120</v>
      </c>
      <c r="X1517" t="s">
        <v>121</v>
      </c>
      <c r="Y1517" t="s">
        <v>116</v>
      </c>
      <c r="Z1517" t="s">
        <v>116</v>
      </c>
      <c r="AA1517" t="s">
        <v>122</v>
      </c>
      <c r="AB1517" t="s">
        <v>114</v>
      </c>
    </row>
    <row r="1518" spans="1:28" hidden="1">
      <c r="A1518" t="s">
        <v>107</v>
      </c>
      <c r="B1518" t="s">
        <v>469</v>
      </c>
      <c r="C1518" t="s">
        <v>117</v>
      </c>
      <c r="D1518">
        <v>2020</v>
      </c>
      <c r="E1518" t="s">
        <v>110</v>
      </c>
      <c r="F1518" t="s">
        <v>111</v>
      </c>
      <c r="G1518">
        <v>33</v>
      </c>
      <c r="H1518" t="s">
        <v>210</v>
      </c>
      <c r="I1518" t="s">
        <v>211</v>
      </c>
      <c r="J1518" t="s">
        <v>210</v>
      </c>
      <c r="K1518" t="s">
        <v>292</v>
      </c>
      <c r="L1518" t="s">
        <v>114</v>
      </c>
      <c r="M1518" t="s">
        <v>114</v>
      </c>
      <c r="N1518" t="s">
        <v>118</v>
      </c>
      <c r="O1518" t="s">
        <v>176</v>
      </c>
      <c r="P1518" s="21">
        <v>0</v>
      </c>
      <c r="Q1518" s="21">
        <v>69151.08</v>
      </c>
      <c r="R1518" s="21">
        <v>69151.08</v>
      </c>
      <c r="S1518" s="21">
        <v>69151.08</v>
      </c>
      <c r="T1518" s="21">
        <v>69151.08</v>
      </c>
      <c r="U1518" s="21">
        <v>69151.08</v>
      </c>
      <c r="V1518" s="21">
        <v>69151.08</v>
      </c>
      <c r="W1518" t="s">
        <v>120</v>
      </c>
      <c r="X1518" t="s">
        <v>121</v>
      </c>
      <c r="Y1518" t="s">
        <v>116</v>
      </c>
      <c r="Z1518" t="s">
        <v>116</v>
      </c>
      <c r="AA1518" t="s">
        <v>122</v>
      </c>
      <c r="AB1518" t="s">
        <v>114</v>
      </c>
    </row>
    <row r="1519" spans="1:28" hidden="1">
      <c r="A1519" t="s">
        <v>107</v>
      </c>
      <c r="B1519" t="s">
        <v>469</v>
      </c>
      <c r="C1519" t="s">
        <v>117</v>
      </c>
      <c r="D1519">
        <v>2020</v>
      </c>
      <c r="E1519" t="s">
        <v>110</v>
      </c>
      <c r="F1519" t="s">
        <v>111</v>
      </c>
      <c r="G1519">
        <v>33</v>
      </c>
      <c r="H1519" t="s">
        <v>210</v>
      </c>
      <c r="I1519" t="s">
        <v>211</v>
      </c>
      <c r="J1519" t="s">
        <v>210</v>
      </c>
      <c r="K1519" t="s">
        <v>292</v>
      </c>
      <c r="L1519" t="s">
        <v>114</v>
      </c>
      <c r="M1519" t="s">
        <v>114</v>
      </c>
      <c r="N1519" t="s">
        <v>118</v>
      </c>
      <c r="O1519" t="s">
        <v>178</v>
      </c>
      <c r="P1519" s="21">
        <v>0</v>
      </c>
      <c r="Q1519" s="21">
        <v>106000</v>
      </c>
      <c r="R1519" s="21">
        <v>106000</v>
      </c>
      <c r="S1519" s="21">
        <v>106000</v>
      </c>
      <c r="T1519" s="21">
        <v>106000</v>
      </c>
      <c r="U1519" s="21">
        <v>106000</v>
      </c>
      <c r="V1519" s="21">
        <v>106000</v>
      </c>
      <c r="W1519" t="s">
        <v>120</v>
      </c>
      <c r="X1519" t="s">
        <v>121</v>
      </c>
      <c r="Y1519" t="s">
        <v>116</v>
      </c>
      <c r="Z1519" t="s">
        <v>116</v>
      </c>
      <c r="AA1519" t="s">
        <v>122</v>
      </c>
      <c r="AB1519" t="s">
        <v>114</v>
      </c>
    </row>
    <row r="1520" spans="1:28" hidden="1">
      <c r="A1520" t="s">
        <v>107</v>
      </c>
      <c r="B1520" t="s">
        <v>469</v>
      </c>
      <c r="C1520" t="s">
        <v>117</v>
      </c>
      <c r="D1520">
        <v>2020</v>
      </c>
      <c r="E1520" t="s">
        <v>110</v>
      </c>
      <c r="F1520" t="s">
        <v>111</v>
      </c>
      <c r="G1520">
        <v>33</v>
      </c>
      <c r="H1520" t="s">
        <v>210</v>
      </c>
      <c r="I1520" t="s">
        <v>211</v>
      </c>
      <c r="J1520" t="s">
        <v>210</v>
      </c>
      <c r="K1520" t="s">
        <v>292</v>
      </c>
      <c r="L1520" t="s">
        <v>114</v>
      </c>
      <c r="M1520" t="s">
        <v>114</v>
      </c>
      <c r="N1520" t="s">
        <v>118</v>
      </c>
      <c r="O1520" t="s">
        <v>194</v>
      </c>
      <c r="P1520" s="21">
        <v>0</v>
      </c>
      <c r="Q1520" s="21">
        <v>12500</v>
      </c>
      <c r="R1520" s="21">
        <v>12500</v>
      </c>
      <c r="S1520" s="21">
        <v>12500</v>
      </c>
      <c r="T1520" s="21">
        <v>12500</v>
      </c>
      <c r="U1520" s="21">
        <v>12500</v>
      </c>
      <c r="V1520" s="21">
        <v>12500</v>
      </c>
      <c r="W1520" t="s">
        <v>120</v>
      </c>
      <c r="X1520" t="s">
        <v>121</v>
      </c>
      <c r="Y1520" t="s">
        <v>116</v>
      </c>
      <c r="Z1520" t="s">
        <v>116</v>
      </c>
      <c r="AA1520" t="s">
        <v>122</v>
      </c>
      <c r="AB1520" t="s">
        <v>114</v>
      </c>
    </row>
    <row r="1521" spans="1:28" hidden="1">
      <c r="A1521" t="s">
        <v>107</v>
      </c>
      <c r="B1521" t="s">
        <v>469</v>
      </c>
      <c r="C1521" t="s">
        <v>117</v>
      </c>
      <c r="D1521">
        <v>2020</v>
      </c>
      <c r="E1521" t="s">
        <v>110</v>
      </c>
      <c r="F1521" t="s">
        <v>111</v>
      </c>
      <c r="G1521">
        <v>33</v>
      </c>
      <c r="H1521" t="s">
        <v>210</v>
      </c>
      <c r="I1521" t="s">
        <v>211</v>
      </c>
      <c r="J1521" t="s">
        <v>210</v>
      </c>
      <c r="K1521" t="s">
        <v>292</v>
      </c>
      <c r="L1521" t="s">
        <v>114</v>
      </c>
      <c r="M1521" t="s">
        <v>114</v>
      </c>
      <c r="N1521" t="s">
        <v>118</v>
      </c>
      <c r="O1521" t="s">
        <v>148</v>
      </c>
      <c r="P1521" s="21">
        <v>0</v>
      </c>
      <c r="Q1521" s="21">
        <v>1145476.8</v>
      </c>
      <c r="R1521" s="21">
        <v>1145476.8</v>
      </c>
      <c r="S1521" s="21">
        <v>1145476.8</v>
      </c>
      <c r="T1521" s="21">
        <v>1145476.8</v>
      </c>
      <c r="U1521" s="21">
        <v>1145476.8</v>
      </c>
      <c r="V1521" s="21">
        <v>1145476.8</v>
      </c>
      <c r="W1521" t="s">
        <v>120</v>
      </c>
      <c r="X1521" t="s">
        <v>121</v>
      </c>
      <c r="Y1521" t="s">
        <v>116</v>
      </c>
      <c r="Z1521" t="s">
        <v>116</v>
      </c>
      <c r="AA1521" t="s">
        <v>122</v>
      </c>
      <c r="AB1521" t="s">
        <v>114</v>
      </c>
    </row>
    <row r="1522" spans="1:28" hidden="1">
      <c r="A1522" t="s">
        <v>107</v>
      </c>
      <c r="B1522" t="s">
        <v>469</v>
      </c>
      <c r="C1522" t="s">
        <v>117</v>
      </c>
      <c r="D1522">
        <v>2020</v>
      </c>
      <c r="E1522" t="s">
        <v>110</v>
      </c>
      <c r="F1522" t="s">
        <v>111</v>
      </c>
      <c r="G1522">
        <v>33</v>
      </c>
      <c r="H1522" t="s">
        <v>210</v>
      </c>
      <c r="I1522" t="s">
        <v>211</v>
      </c>
      <c r="J1522" t="s">
        <v>210</v>
      </c>
      <c r="K1522" t="s">
        <v>292</v>
      </c>
      <c r="L1522" t="s">
        <v>114</v>
      </c>
      <c r="M1522" t="s">
        <v>114</v>
      </c>
      <c r="N1522" t="s">
        <v>118</v>
      </c>
      <c r="O1522" t="s">
        <v>132</v>
      </c>
      <c r="P1522" s="21">
        <v>0</v>
      </c>
      <c r="Q1522" s="21">
        <v>70867.19</v>
      </c>
      <c r="R1522" s="21">
        <v>70867.19</v>
      </c>
      <c r="S1522" s="21">
        <v>70867.19</v>
      </c>
      <c r="T1522" s="21">
        <v>70867.19</v>
      </c>
      <c r="U1522" s="21">
        <v>70867.19</v>
      </c>
      <c r="V1522" s="21">
        <v>70867.19</v>
      </c>
      <c r="W1522" t="s">
        <v>120</v>
      </c>
      <c r="X1522" t="s">
        <v>121</v>
      </c>
      <c r="Y1522" t="s">
        <v>116</v>
      </c>
      <c r="Z1522" t="s">
        <v>116</v>
      </c>
      <c r="AA1522" t="s">
        <v>122</v>
      </c>
      <c r="AB1522" t="s">
        <v>114</v>
      </c>
    </row>
    <row r="1523" spans="1:28" hidden="1">
      <c r="A1523" t="s">
        <v>107</v>
      </c>
      <c r="B1523" t="s">
        <v>469</v>
      </c>
      <c r="C1523" t="s">
        <v>117</v>
      </c>
      <c r="D1523">
        <v>2020</v>
      </c>
      <c r="E1523" t="s">
        <v>110</v>
      </c>
      <c r="F1523" t="s">
        <v>111</v>
      </c>
      <c r="G1523">
        <v>33</v>
      </c>
      <c r="H1523" t="s">
        <v>210</v>
      </c>
      <c r="I1523" t="s">
        <v>211</v>
      </c>
      <c r="J1523" t="s">
        <v>210</v>
      </c>
      <c r="K1523" t="s">
        <v>292</v>
      </c>
      <c r="L1523" t="s">
        <v>114</v>
      </c>
      <c r="M1523" t="s">
        <v>114</v>
      </c>
      <c r="N1523" t="s">
        <v>118</v>
      </c>
      <c r="O1523" t="s">
        <v>154</v>
      </c>
      <c r="P1523" s="21">
        <v>0</v>
      </c>
      <c r="Q1523" s="21">
        <v>124156.1</v>
      </c>
      <c r="R1523" s="21">
        <v>124156.1</v>
      </c>
      <c r="S1523" s="21">
        <v>124156.1</v>
      </c>
      <c r="T1523" s="21">
        <v>124156.1</v>
      </c>
      <c r="U1523" s="21">
        <v>124156.1</v>
      </c>
      <c r="V1523" s="21">
        <v>124156.1</v>
      </c>
      <c r="W1523" t="s">
        <v>120</v>
      </c>
      <c r="X1523" t="s">
        <v>121</v>
      </c>
      <c r="Y1523" t="s">
        <v>116</v>
      </c>
      <c r="Z1523" t="s">
        <v>116</v>
      </c>
      <c r="AA1523" t="s">
        <v>122</v>
      </c>
      <c r="AB1523" t="s">
        <v>114</v>
      </c>
    </row>
    <row r="1524" spans="1:28" hidden="1">
      <c r="A1524" t="s">
        <v>107</v>
      </c>
      <c r="B1524" t="s">
        <v>469</v>
      </c>
      <c r="C1524" t="s">
        <v>117</v>
      </c>
      <c r="D1524">
        <v>2020</v>
      </c>
      <c r="E1524" t="s">
        <v>110</v>
      </c>
      <c r="F1524" t="s">
        <v>111</v>
      </c>
      <c r="G1524">
        <v>33</v>
      </c>
      <c r="H1524" t="s">
        <v>210</v>
      </c>
      <c r="I1524" t="s">
        <v>211</v>
      </c>
      <c r="J1524" t="s">
        <v>210</v>
      </c>
      <c r="K1524" t="s">
        <v>292</v>
      </c>
      <c r="L1524" t="s">
        <v>114</v>
      </c>
      <c r="M1524" t="s">
        <v>114</v>
      </c>
      <c r="N1524" t="s">
        <v>118</v>
      </c>
      <c r="O1524" t="s">
        <v>187</v>
      </c>
      <c r="P1524" s="21">
        <v>0</v>
      </c>
      <c r="Q1524" s="21">
        <v>52185</v>
      </c>
      <c r="R1524" s="21">
        <v>52185</v>
      </c>
      <c r="S1524" s="21">
        <v>52185</v>
      </c>
      <c r="T1524" s="21">
        <v>52185</v>
      </c>
      <c r="U1524" s="21">
        <v>52185</v>
      </c>
      <c r="V1524" s="21">
        <v>52185</v>
      </c>
      <c r="W1524" t="s">
        <v>120</v>
      </c>
      <c r="X1524" t="s">
        <v>121</v>
      </c>
      <c r="Y1524" t="s">
        <v>116</v>
      </c>
      <c r="Z1524" t="s">
        <v>116</v>
      </c>
      <c r="AA1524" t="s">
        <v>122</v>
      </c>
      <c r="AB1524" t="s">
        <v>114</v>
      </c>
    </row>
    <row r="1525" spans="1:28" hidden="1">
      <c r="A1525" t="s">
        <v>107</v>
      </c>
      <c r="B1525" t="s">
        <v>469</v>
      </c>
      <c r="C1525" t="s">
        <v>117</v>
      </c>
      <c r="D1525">
        <v>2020</v>
      </c>
      <c r="E1525" t="s">
        <v>110</v>
      </c>
      <c r="F1525" t="s">
        <v>111</v>
      </c>
      <c r="G1525">
        <v>33</v>
      </c>
      <c r="H1525" t="s">
        <v>210</v>
      </c>
      <c r="I1525" t="s">
        <v>211</v>
      </c>
      <c r="J1525" t="s">
        <v>210</v>
      </c>
      <c r="K1525" t="s">
        <v>292</v>
      </c>
      <c r="L1525" t="s">
        <v>114</v>
      </c>
      <c r="M1525" t="s">
        <v>114</v>
      </c>
      <c r="N1525" t="s">
        <v>118</v>
      </c>
      <c r="O1525" t="s">
        <v>189</v>
      </c>
      <c r="P1525" s="21">
        <v>0</v>
      </c>
      <c r="Q1525" s="21">
        <v>351319</v>
      </c>
      <c r="R1525" s="21">
        <v>351319</v>
      </c>
      <c r="S1525" s="21">
        <v>351319</v>
      </c>
      <c r="T1525" s="21">
        <v>351319</v>
      </c>
      <c r="U1525" s="21">
        <v>351319</v>
      </c>
      <c r="V1525" s="21">
        <v>351319</v>
      </c>
      <c r="W1525" t="s">
        <v>120</v>
      </c>
      <c r="X1525" t="s">
        <v>121</v>
      </c>
      <c r="Y1525" t="s">
        <v>116</v>
      </c>
      <c r="Z1525" t="s">
        <v>116</v>
      </c>
      <c r="AA1525" t="s">
        <v>122</v>
      </c>
      <c r="AB1525" t="s">
        <v>114</v>
      </c>
    </row>
    <row r="1526" spans="1:28" hidden="1">
      <c r="A1526" t="s">
        <v>107</v>
      </c>
      <c r="B1526" t="s">
        <v>469</v>
      </c>
      <c r="C1526" t="s">
        <v>117</v>
      </c>
      <c r="D1526">
        <v>2020</v>
      </c>
      <c r="E1526" t="s">
        <v>110</v>
      </c>
      <c r="F1526" t="s">
        <v>111</v>
      </c>
      <c r="G1526">
        <v>33</v>
      </c>
      <c r="H1526" t="s">
        <v>210</v>
      </c>
      <c r="I1526" t="s">
        <v>211</v>
      </c>
      <c r="J1526" t="s">
        <v>210</v>
      </c>
      <c r="K1526" t="s">
        <v>292</v>
      </c>
      <c r="L1526" t="s">
        <v>114</v>
      </c>
      <c r="M1526" t="s">
        <v>114</v>
      </c>
      <c r="N1526" t="s">
        <v>118</v>
      </c>
      <c r="O1526" t="s">
        <v>201</v>
      </c>
      <c r="P1526" s="21">
        <v>0</v>
      </c>
      <c r="Q1526" s="21">
        <v>69308.66</v>
      </c>
      <c r="R1526" s="21">
        <v>69308.66</v>
      </c>
      <c r="S1526" s="21">
        <v>69308.66</v>
      </c>
      <c r="T1526" s="21">
        <v>69308.66</v>
      </c>
      <c r="U1526" s="21">
        <v>69308.66</v>
      </c>
      <c r="V1526" s="21">
        <v>69308.66</v>
      </c>
      <c r="W1526" t="s">
        <v>120</v>
      </c>
      <c r="X1526" t="s">
        <v>121</v>
      </c>
      <c r="Y1526" t="s">
        <v>116</v>
      </c>
      <c r="Z1526" t="s">
        <v>116</v>
      </c>
      <c r="AA1526" t="s">
        <v>122</v>
      </c>
      <c r="AB1526" t="s">
        <v>114</v>
      </c>
    </row>
    <row r="1527" spans="1:28" hidden="1">
      <c r="A1527" t="s">
        <v>107</v>
      </c>
      <c r="B1527" t="s">
        <v>469</v>
      </c>
      <c r="C1527" t="s">
        <v>117</v>
      </c>
      <c r="D1527">
        <v>2020</v>
      </c>
      <c r="E1527" t="s">
        <v>110</v>
      </c>
      <c r="F1527" t="s">
        <v>111</v>
      </c>
      <c r="G1527">
        <v>33</v>
      </c>
      <c r="H1527" t="s">
        <v>210</v>
      </c>
      <c r="I1527" t="s">
        <v>211</v>
      </c>
      <c r="J1527" t="s">
        <v>210</v>
      </c>
      <c r="K1527" t="s">
        <v>292</v>
      </c>
      <c r="L1527" t="s">
        <v>114</v>
      </c>
      <c r="M1527" t="s">
        <v>114</v>
      </c>
      <c r="N1527" t="s">
        <v>118</v>
      </c>
      <c r="O1527" t="s">
        <v>236</v>
      </c>
      <c r="P1527" s="21">
        <v>0</v>
      </c>
      <c r="Q1527" s="21">
        <v>128906.4</v>
      </c>
      <c r="R1527" s="21">
        <v>128906.4</v>
      </c>
      <c r="S1527" s="21">
        <v>128906.4</v>
      </c>
      <c r="T1527" s="21">
        <v>128906.4</v>
      </c>
      <c r="U1527" s="21">
        <v>128906.4</v>
      </c>
      <c r="V1527" s="21">
        <v>128906.4</v>
      </c>
      <c r="W1527" t="s">
        <v>120</v>
      </c>
      <c r="X1527" t="s">
        <v>121</v>
      </c>
      <c r="Y1527" t="s">
        <v>116</v>
      </c>
      <c r="Z1527" t="s">
        <v>116</v>
      </c>
      <c r="AA1527" t="s">
        <v>122</v>
      </c>
      <c r="AB1527" t="s">
        <v>114</v>
      </c>
    </row>
    <row r="1528" spans="1:28" hidden="1">
      <c r="A1528" t="s">
        <v>107</v>
      </c>
      <c r="B1528" t="s">
        <v>469</v>
      </c>
      <c r="C1528" t="s">
        <v>117</v>
      </c>
      <c r="D1528">
        <v>2020</v>
      </c>
      <c r="E1528" t="s">
        <v>110</v>
      </c>
      <c r="F1528" t="s">
        <v>111</v>
      </c>
      <c r="G1528">
        <v>33</v>
      </c>
      <c r="H1528" t="s">
        <v>210</v>
      </c>
      <c r="I1528" t="s">
        <v>211</v>
      </c>
      <c r="J1528" t="s">
        <v>210</v>
      </c>
      <c r="K1528" t="s">
        <v>292</v>
      </c>
      <c r="L1528" t="s">
        <v>114</v>
      </c>
      <c r="M1528" t="s">
        <v>114</v>
      </c>
      <c r="N1528" t="s">
        <v>118</v>
      </c>
      <c r="O1528" t="s">
        <v>278</v>
      </c>
      <c r="P1528" s="21">
        <v>0</v>
      </c>
      <c r="Q1528" s="21">
        <v>122441.31</v>
      </c>
      <c r="R1528" s="21">
        <v>122441.31</v>
      </c>
      <c r="S1528" s="21">
        <v>122441.31</v>
      </c>
      <c r="T1528" s="21">
        <v>122441.31</v>
      </c>
      <c r="U1528" s="21">
        <v>122441.31</v>
      </c>
      <c r="V1528" s="21">
        <v>122441.31</v>
      </c>
      <c r="W1528" t="s">
        <v>120</v>
      </c>
      <c r="X1528" t="s">
        <v>121</v>
      </c>
      <c r="Y1528" t="s">
        <v>116</v>
      </c>
      <c r="Z1528" t="s">
        <v>116</v>
      </c>
      <c r="AA1528" t="s">
        <v>122</v>
      </c>
      <c r="AB1528" t="s">
        <v>114</v>
      </c>
    </row>
    <row r="1529" spans="1:28" hidden="1">
      <c r="A1529" t="s">
        <v>107</v>
      </c>
      <c r="B1529" t="s">
        <v>469</v>
      </c>
      <c r="C1529" t="s">
        <v>117</v>
      </c>
      <c r="D1529">
        <v>2020</v>
      </c>
      <c r="E1529" t="s">
        <v>110</v>
      </c>
      <c r="F1529" t="s">
        <v>111</v>
      </c>
      <c r="G1529">
        <v>33</v>
      </c>
      <c r="H1529" t="s">
        <v>210</v>
      </c>
      <c r="I1529" t="s">
        <v>211</v>
      </c>
      <c r="J1529" t="s">
        <v>210</v>
      </c>
      <c r="K1529" t="s">
        <v>292</v>
      </c>
      <c r="L1529" t="s">
        <v>114</v>
      </c>
      <c r="M1529" t="s">
        <v>114</v>
      </c>
      <c r="N1529" t="s">
        <v>118</v>
      </c>
      <c r="O1529" t="s">
        <v>191</v>
      </c>
      <c r="P1529" s="21">
        <v>0</v>
      </c>
      <c r="Q1529" s="21">
        <v>464124.62</v>
      </c>
      <c r="R1529" s="21">
        <v>464124.62</v>
      </c>
      <c r="S1529" s="21">
        <v>464124.62</v>
      </c>
      <c r="T1529" s="21">
        <v>464124.62</v>
      </c>
      <c r="U1529" s="21">
        <v>464124.62</v>
      </c>
      <c r="V1529" s="21">
        <v>464124.62</v>
      </c>
      <c r="W1529" t="s">
        <v>120</v>
      </c>
      <c r="X1529" t="s">
        <v>121</v>
      </c>
      <c r="Y1529" t="s">
        <v>116</v>
      </c>
      <c r="Z1529" t="s">
        <v>116</v>
      </c>
      <c r="AA1529" t="s">
        <v>122</v>
      </c>
      <c r="AB1529" t="s">
        <v>114</v>
      </c>
    </row>
    <row r="1530" spans="1:28" hidden="1">
      <c r="A1530" t="s">
        <v>107</v>
      </c>
      <c r="B1530" t="s">
        <v>469</v>
      </c>
      <c r="C1530" t="s">
        <v>117</v>
      </c>
      <c r="D1530">
        <v>2020</v>
      </c>
      <c r="E1530" t="s">
        <v>110</v>
      </c>
      <c r="F1530" t="s">
        <v>111</v>
      </c>
      <c r="G1530">
        <v>33</v>
      </c>
      <c r="H1530" t="s">
        <v>210</v>
      </c>
      <c r="I1530" t="s">
        <v>211</v>
      </c>
      <c r="J1530" t="s">
        <v>210</v>
      </c>
      <c r="K1530" t="s">
        <v>292</v>
      </c>
      <c r="L1530" t="s">
        <v>114</v>
      </c>
      <c r="M1530" t="s">
        <v>114</v>
      </c>
      <c r="N1530" t="s">
        <v>118</v>
      </c>
      <c r="O1530" t="s">
        <v>200</v>
      </c>
      <c r="P1530" s="21">
        <v>0</v>
      </c>
      <c r="Q1530" s="21">
        <v>720914.99</v>
      </c>
      <c r="R1530" s="21">
        <v>720914.99</v>
      </c>
      <c r="S1530" s="21">
        <v>720914.99</v>
      </c>
      <c r="T1530" s="21">
        <v>720914.99</v>
      </c>
      <c r="U1530" s="21">
        <v>720914.99</v>
      </c>
      <c r="V1530" s="21">
        <v>720914.99</v>
      </c>
      <c r="W1530" t="s">
        <v>120</v>
      </c>
      <c r="X1530" t="s">
        <v>121</v>
      </c>
      <c r="Y1530" t="s">
        <v>116</v>
      </c>
      <c r="Z1530" t="s">
        <v>116</v>
      </c>
      <c r="AA1530" t="s">
        <v>122</v>
      </c>
      <c r="AB1530" t="s">
        <v>114</v>
      </c>
    </row>
    <row r="1531" spans="1:28" hidden="1">
      <c r="A1531" t="s">
        <v>107</v>
      </c>
      <c r="B1531" t="s">
        <v>469</v>
      </c>
      <c r="C1531" t="s">
        <v>117</v>
      </c>
      <c r="D1531">
        <v>2020</v>
      </c>
      <c r="E1531" t="s">
        <v>110</v>
      </c>
      <c r="F1531" t="s">
        <v>111</v>
      </c>
      <c r="G1531">
        <v>33</v>
      </c>
      <c r="H1531" t="s">
        <v>210</v>
      </c>
      <c r="I1531" t="s">
        <v>211</v>
      </c>
      <c r="J1531" t="s">
        <v>210</v>
      </c>
      <c r="K1531" t="s">
        <v>292</v>
      </c>
      <c r="L1531" t="s">
        <v>114</v>
      </c>
      <c r="M1531" t="s">
        <v>114</v>
      </c>
      <c r="N1531" t="s">
        <v>118</v>
      </c>
      <c r="O1531" t="s">
        <v>131</v>
      </c>
      <c r="P1531" s="21">
        <v>0</v>
      </c>
      <c r="Q1531" s="21">
        <v>1622348.86</v>
      </c>
      <c r="R1531" s="21">
        <v>1622348.86</v>
      </c>
      <c r="S1531" s="21">
        <v>1622348.86</v>
      </c>
      <c r="T1531" s="21">
        <v>1622348.86</v>
      </c>
      <c r="U1531" s="21">
        <v>1622348.86</v>
      </c>
      <c r="V1531" s="21">
        <v>1622348.86</v>
      </c>
      <c r="W1531" t="s">
        <v>120</v>
      </c>
      <c r="X1531" t="s">
        <v>121</v>
      </c>
      <c r="Y1531" t="s">
        <v>116</v>
      </c>
      <c r="Z1531" t="s">
        <v>116</v>
      </c>
      <c r="AA1531" t="s">
        <v>122</v>
      </c>
      <c r="AB1531" t="s">
        <v>114</v>
      </c>
    </row>
    <row r="1532" spans="1:28" hidden="1">
      <c r="A1532" t="s">
        <v>107</v>
      </c>
      <c r="B1532" t="s">
        <v>469</v>
      </c>
      <c r="C1532" t="s">
        <v>117</v>
      </c>
      <c r="D1532">
        <v>2020</v>
      </c>
      <c r="E1532" t="s">
        <v>110</v>
      </c>
      <c r="F1532" t="s">
        <v>111</v>
      </c>
      <c r="G1532">
        <v>33</v>
      </c>
      <c r="H1532" t="s">
        <v>210</v>
      </c>
      <c r="I1532" t="s">
        <v>211</v>
      </c>
      <c r="J1532" t="s">
        <v>210</v>
      </c>
      <c r="K1532" t="s">
        <v>292</v>
      </c>
      <c r="L1532" t="s">
        <v>114</v>
      </c>
      <c r="M1532" t="s">
        <v>114</v>
      </c>
      <c r="N1532" t="s">
        <v>118</v>
      </c>
      <c r="O1532" t="s">
        <v>157</v>
      </c>
      <c r="P1532" s="21">
        <v>0</v>
      </c>
      <c r="Q1532" s="21">
        <v>1535558.51</v>
      </c>
      <c r="R1532" s="21">
        <v>1535558.51</v>
      </c>
      <c r="S1532" s="21">
        <v>1535558.51</v>
      </c>
      <c r="T1532" s="21">
        <v>1535558.51</v>
      </c>
      <c r="U1532" s="21">
        <v>1535558.51</v>
      </c>
      <c r="V1532" s="21">
        <v>1535558.51</v>
      </c>
      <c r="W1532" t="s">
        <v>120</v>
      </c>
      <c r="X1532" t="s">
        <v>121</v>
      </c>
      <c r="Y1532" t="s">
        <v>116</v>
      </c>
      <c r="Z1532" t="s">
        <v>116</v>
      </c>
      <c r="AA1532" t="s">
        <v>122</v>
      </c>
      <c r="AB1532" t="s">
        <v>114</v>
      </c>
    </row>
    <row r="1533" spans="1:28" hidden="1">
      <c r="A1533" t="s">
        <v>107</v>
      </c>
      <c r="B1533" t="s">
        <v>469</v>
      </c>
      <c r="C1533" t="s">
        <v>117</v>
      </c>
      <c r="D1533">
        <v>2020</v>
      </c>
      <c r="E1533" t="s">
        <v>110</v>
      </c>
      <c r="F1533" t="s">
        <v>111</v>
      </c>
      <c r="G1533">
        <v>33</v>
      </c>
      <c r="H1533" t="s">
        <v>210</v>
      </c>
      <c r="I1533" t="s">
        <v>211</v>
      </c>
      <c r="J1533" t="s">
        <v>210</v>
      </c>
      <c r="K1533" t="s">
        <v>292</v>
      </c>
      <c r="L1533" t="s">
        <v>114</v>
      </c>
      <c r="M1533" t="s">
        <v>114</v>
      </c>
      <c r="N1533" t="s">
        <v>118</v>
      </c>
      <c r="O1533" t="s">
        <v>159</v>
      </c>
      <c r="P1533" s="21">
        <v>0</v>
      </c>
      <c r="Q1533" s="21">
        <v>9397764.4399999995</v>
      </c>
      <c r="R1533" s="21">
        <v>9397764.4399999995</v>
      </c>
      <c r="S1533" s="21">
        <v>9397764.4399999995</v>
      </c>
      <c r="T1533" s="21">
        <v>9397764.4399999995</v>
      </c>
      <c r="U1533" s="21">
        <v>9397764.4399999995</v>
      </c>
      <c r="V1533" s="21">
        <v>9397764.4399999995</v>
      </c>
      <c r="W1533" t="s">
        <v>120</v>
      </c>
      <c r="X1533" t="s">
        <v>121</v>
      </c>
      <c r="Y1533" t="s">
        <v>116</v>
      </c>
      <c r="Z1533" t="s">
        <v>116</v>
      </c>
      <c r="AA1533" t="s">
        <v>122</v>
      </c>
      <c r="AB1533" t="s">
        <v>114</v>
      </c>
    </row>
    <row r="1534" spans="1:28" hidden="1">
      <c r="A1534" t="s">
        <v>107</v>
      </c>
      <c r="B1534" t="s">
        <v>471</v>
      </c>
      <c r="C1534" t="s">
        <v>109</v>
      </c>
      <c r="D1534">
        <v>2020</v>
      </c>
      <c r="E1534" t="s">
        <v>110</v>
      </c>
      <c r="F1534" t="s">
        <v>111</v>
      </c>
      <c r="G1534">
        <v>33</v>
      </c>
      <c r="H1534" t="s">
        <v>207</v>
      </c>
      <c r="I1534" t="s">
        <v>208</v>
      </c>
      <c r="J1534" t="s">
        <v>112</v>
      </c>
      <c r="K1534" t="s">
        <v>112</v>
      </c>
      <c r="L1534" s="21">
        <v>0</v>
      </c>
      <c r="M1534" s="21">
        <v>0</v>
      </c>
      <c r="N1534" t="s">
        <v>114</v>
      </c>
      <c r="O1534" t="s">
        <v>115</v>
      </c>
      <c r="P1534" s="21">
        <v>83652519</v>
      </c>
      <c r="Q1534" s="21">
        <v>83652519</v>
      </c>
      <c r="R1534" s="21">
        <v>83652519</v>
      </c>
      <c r="S1534" s="21">
        <v>83652519</v>
      </c>
      <c r="T1534" s="21">
        <v>83652519</v>
      </c>
      <c r="U1534" s="21">
        <v>83652519</v>
      </c>
      <c r="V1534" s="21">
        <v>83652519</v>
      </c>
      <c r="W1534" t="s">
        <v>114</v>
      </c>
      <c r="X1534" t="s">
        <v>114</v>
      </c>
      <c r="Y1534" t="s">
        <v>116</v>
      </c>
      <c r="Z1534" s="21">
        <v>83652519</v>
      </c>
      <c r="AA1534" t="str">
        <f>AA1535</f>
        <v>Validado</v>
      </c>
      <c r="AB1534" t="s">
        <v>114</v>
      </c>
    </row>
    <row r="1535" spans="1:28" hidden="1">
      <c r="A1535" t="s">
        <v>107</v>
      </c>
      <c r="B1535" t="s">
        <v>471</v>
      </c>
      <c r="C1535" t="s">
        <v>117</v>
      </c>
      <c r="D1535">
        <v>2020</v>
      </c>
      <c r="E1535" t="s">
        <v>110</v>
      </c>
      <c r="F1535" t="s">
        <v>111</v>
      </c>
      <c r="G1535">
        <v>33</v>
      </c>
      <c r="H1535" t="s">
        <v>207</v>
      </c>
      <c r="I1535" t="s">
        <v>208</v>
      </c>
      <c r="J1535" t="s">
        <v>207</v>
      </c>
      <c r="K1535" t="s">
        <v>472</v>
      </c>
      <c r="L1535" t="s">
        <v>114</v>
      </c>
      <c r="M1535" t="s">
        <v>114</v>
      </c>
      <c r="N1535" t="s">
        <v>124</v>
      </c>
      <c r="O1535" t="s">
        <v>260</v>
      </c>
      <c r="P1535" s="21">
        <v>2509575.5699999998</v>
      </c>
      <c r="Q1535" s="21">
        <v>2509575.5699999998</v>
      </c>
      <c r="R1535" s="21">
        <v>2509575.5699999998</v>
      </c>
      <c r="S1535" s="21">
        <v>2509575.5699999998</v>
      </c>
      <c r="T1535" s="21">
        <v>2509575.5699999998</v>
      </c>
      <c r="U1535" s="21">
        <v>2509575.5699999998</v>
      </c>
      <c r="V1535" s="21">
        <v>2509575.5699999998</v>
      </c>
      <c r="W1535" t="s">
        <v>120</v>
      </c>
      <c r="X1535" t="s">
        <v>121</v>
      </c>
      <c r="Y1535" t="s">
        <v>116</v>
      </c>
      <c r="Z1535" t="s">
        <v>116</v>
      </c>
      <c r="AA1535" t="s">
        <v>122</v>
      </c>
      <c r="AB1535" t="s">
        <v>114</v>
      </c>
    </row>
    <row r="1536" spans="1:28" hidden="1">
      <c r="A1536" t="s">
        <v>107</v>
      </c>
      <c r="B1536" t="s">
        <v>471</v>
      </c>
      <c r="C1536" t="s">
        <v>117</v>
      </c>
      <c r="D1536">
        <v>2020</v>
      </c>
      <c r="E1536" t="s">
        <v>110</v>
      </c>
      <c r="F1536" t="s">
        <v>111</v>
      </c>
      <c r="G1536">
        <v>33</v>
      </c>
      <c r="H1536" t="s">
        <v>207</v>
      </c>
      <c r="I1536" t="s">
        <v>208</v>
      </c>
      <c r="J1536" t="s">
        <v>207</v>
      </c>
      <c r="K1536" t="s">
        <v>472</v>
      </c>
      <c r="L1536" t="s">
        <v>114</v>
      </c>
      <c r="M1536" t="s">
        <v>114</v>
      </c>
      <c r="N1536" t="s">
        <v>124</v>
      </c>
      <c r="O1536" t="s">
        <v>135</v>
      </c>
      <c r="P1536" s="21">
        <v>418262.6</v>
      </c>
      <c r="Q1536" s="21">
        <v>418262.6</v>
      </c>
      <c r="R1536" s="21">
        <v>418262.6</v>
      </c>
      <c r="S1536" s="21">
        <v>418262.6</v>
      </c>
      <c r="T1536" s="21">
        <v>418262.6</v>
      </c>
      <c r="U1536" s="21">
        <v>418262.6</v>
      </c>
      <c r="V1536" s="21">
        <v>418262.6</v>
      </c>
      <c r="W1536" t="s">
        <v>120</v>
      </c>
      <c r="X1536" t="s">
        <v>121</v>
      </c>
      <c r="Y1536" t="s">
        <v>116</v>
      </c>
      <c r="Z1536" t="s">
        <v>116</v>
      </c>
      <c r="AA1536" t="s">
        <v>122</v>
      </c>
      <c r="AB1536" t="s">
        <v>114</v>
      </c>
    </row>
    <row r="1537" spans="1:28" hidden="1">
      <c r="A1537" t="s">
        <v>107</v>
      </c>
      <c r="B1537" t="s">
        <v>471</v>
      </c>
      <c r="C1537" t="s">
        <v>117</v>
      </c>
      <c r="D1537">
        <v>2020</v>
      </c>
      <c r="E1537" t="s">
        <v>110</v>
      </c>
      <c r="F1537" t="s">
        <v>111</v>
      </c>
      <c r="G1537">
        <v>33</v>
      </c>
      <c r="H1537" t="s">
        <v>207</v>
      </c>
      <c r="I1537" t="s">
        <v>208</v>
      </c>
      <c r="J1537" t="s">
        <v>207</v>
      </c>
      <c r="K1537" t="s">
        <v>472</v>
      </c>
      <c r="L1537" t="s">
        <v>114</v>
      </c>
      <c r="M1537" t="s">
        <v>114</v>
      </c>
      <c r="N1537" t="s">
        <v>118</v>
      </c>
      <c r="O1537" t="s">
        <v>206</v>
      </c>
      <c r="P1537" s="21">
        <v>23367806.449999999</v>
      </c>
      <c r="Q1537" s="21">
        <v>23367806.449999999</v>
      </c>
      <c r="R1537" s="21">
        <v>23367806.449999999</v>
      </c>
      <c r="S1537" s="21">
        <v>23367806.449999999</v>
      </c>
      <c r="T1537" s="21">
        <v>23367806.449999999</v>
      </c>
      <c r="U1537" s="21">
        <v>23367806.449999999</v>
      </c>
      <c r="V1537" s="21">
        <v>23367806.449999999</v>
      </c>
      <c r="W1537" t="s">
        <v>120</v>
      </c>
      <c r="X1537" t="s">
        <v>121</v>
      </c>
      <c r="Y1537" t="s">
        <v>116</v>
      </c>
      <c r="Z1537" t="s">
        <v>116</v>
      </c>
      <c r="AA1537" t="s">
        <v>122</v>
      </c>
      <c r="AB1537" t="s">
        <v>114</v>
      </c>
    </row>
    <row r="1538" spans="1:28" hidden="1">
      <c r="A1538" t="s">
        <v>107</v>
      </c>
      <c r="B1538" t="s">
        <v>471</v>
      </c>
      <c r="C1538" t="s">
        <v>117</v>
      </c>
      <c r="D1538">
        <v>2020</v>
      </c>
      <c r="E1538" t="s">
        <v>110</v>
      </c>
      <c r="F1538" t="s">
        <v>111</v>
      </c>
      <c r="G1538">
        <v>33</v>
      </c>
      <c r="H1538" t="s">
        <v>207</v>
      </c>
      <c r="I1538" t="s">
        <v>208</v>
      </c>
      <c r="J1538" t="s">
        <v>207</v>
      </c>
      <c r="K1538" t="s">
        <v>472</v>
      </c>
      <c r="L1538" t="s">
        <v>114</v>
      </c>
      <c r="M1538" t="s">
        <v>114</v>
      </c>
      <c r="N1538" t="s">
        <v>118</v>
      </c>
      <c r="O1538" t="s">
        <v>139</v>
      </c>
      <c r="P1538" s="21">
        <v>26336255.059999999</v>
      </c>
      <c r="Q1538" s="21">
        <v>26336255.059999999</v>
      </c>
      <c r="R1538" s="21">
        <v>26336255.059999999</v>
      </c>
      <c r="S1538" s="21">
        <v>26336255.059999999</v>
      </c>
      <c r="T1538" s="21">
        <v>26336255.059999999</v>
      </c>
      <c r="U1538" s="21">
        <v>26336255.059999999</v>
      </c>
      <c r="V1538" s="21">
        <v>26336255.059999999</v>
      </c>
      <c r="W1538" t="s">
        <v>120</v>
      </c>
      <c r="X1538" t="s">
        <v>121</v>
      </c>
      <c r="Y1538" t="s">
        <v>116</v>
      </c>
      <c r="Z1538" t="s">
        <v>116</v>
      </c>
      <c r="AA1538" t="s">
        <v>122</v>
      </c>
      <c r="AB1538" t="s">
        <v>114</v>
      </c>
    </row>
    <row r="1539" spans="1:28" hidden="1">
      <c r="A1539" t="s">
        <v>107</v>
      </c>
      <c r="B1539" t="s">
        <v>471</v>
      </c>
      <c r="C1539" t="s">
        <v>117</v>
      </c>
      <c r="D1539">
        <v>2020</v>
      </c>
      <c r="E1539" t="s">
        <v>110</v>
      </c>
      <c r="F1539" t="s">
        <v>111</v>
      </c>
      <c r="G1539">
        <v>33</v>
      </c>
      <c r="H1539" t="s">
        <v>207</v>
      </c>
      <c r="I1539" t="s">
        <v>208</v>
      </c>
      <c r="J1539" t="s">
        <v>207</v>
      </c>
      <c r="K1539" t="s">
        <v>472</v>
      </c>
      <c r="L1539" t="s">
        <v>114</v>
      </c>
      <c r="M1539" t="s">
        <v>114</v>
      </c>
      <c r="N1539" t="s">
        <v>118</v>
      </c>
      <c r="O1539" t="s">
        <v>276</v>
      </c>
      <c r="P1539" s="21">
        <v>3440369.95</v>
      </c>
      <c r="Q1539" s="21">
        <v>3440369.95</v>
      </c>
      <c r="R1539" s="21">
        <v>3440369.95</v>
      </c>
      <c r="S1539" s="21">
        <v>3440369.95</v>
      </c>
      <c r="T1539" s="21">
        <v>3440369.95</v>
      </c>
      <c r="U1539" s="21">
        <v>3440369.95</v>
      </c>
      <c r="V1539" s="21">
        <v>3440369.95</v>
      </c>
      <c r="W1539" t="s">
        <v>120</v>
      </c>
      <c r="X1539" t="s">
        <v>121</v>
      </c>
      <c r="Y1539" t="s">
        <v>116</v>
      </c>
      <c r="Z1539" t="s">
        <v>116</v>
      </c>
      <c r="AA1539" t="s">
        <v>122</v>
      </c>
      <c r="AB1539" t="s">
        <v>114</v>
      </c>
    </row>
    <row r="1540" spans="1:28" hidden="1">
      <c r="A1540" t="s">
        <v>107</v>
      </c>
      <c r="B1540" t="s">
        <v>471</v>
      </c>
      <c r="C1540" t="s">
        <v>117</v>
      </c>
      <c r="D1540">
        <v>2020</v>
      </c>
      <c r="E1540" t="s">
        <v>110</v>
      </c>
      <c r="F1540" t="s">
        <v>111</v>
      </c>
      <c r="G1540">
        <v>33</v>
      </c>
      <c r="H1540" t="s">
        <v>207</v>
      </c>
      <c r="I1540" t="s">
        <v>208</v>
      </c>
      <c r="J1540" t="s">
        <v>207</v>
      </c>
      <c r="K1540" t="s">
        <v>472</v>
      </c>
      <c r="L1540" t="s">
        <v>114</v>
      </c>
      <c r="M1540" t="s">
        <v>114</v>
      </c>
      <c r="N1540" t="s">
        <v>118</v>
      </c>
      <c r="O1540" t="s">
        <v>282</v>
      </c>
      <c r="P1540" s="21">
        <v>27416195.120000001</v>
      </c>
      <c r="Q1540" s="21">
        <v>27416195.120000001</v>
      </c>
      <c r="R1540" s="21">
        <v>27416195.120000001</v>
      </c>
      <c r="S1540" s="21">
        <v>27416195.120000001</v>
      </c>
      <c r="T1540" s="21">
        <v>27416195.120000001</v>
      </c>
      <c r="U1540" s="21">
        <v>27416195.120000001</v>
      </c>
      <c r="V1540" s="21">
        <v>27416195.120000001</v>
      </c>
      <c r="W1540" t="s">
        <v>120</v>
      </c>
      <c r="X1540" t="s">
        <v>121</v>
      </c>
      <c r="Y1540" t="s">
        <v>116</v>
      </c>
      <c r="Z1540" t="s">
        <v>116</v>
      </c>
      <c r="AA1540" t="s">
        <v>122</v>
      </c>
      <c r="AB1540" t="s">
        <v>114</v>
      </c>
    </row>
    <row r="1541" spans="1:28" hidden="1">
      <c r="A1541" t="s">
        <v>107</v>
      </c>
      <c r="B1541" t="s">
        <v>471</v>
      </c>
      <c r="C1541" t="s">
        <v>117</v>
      </c>
      <c r="D1541">
        <v>2020</v>
      </c>
      <c r="E1541" t="s">
        <v>110</v>
      </c>
      <c r="F1541" t="s">
        <v>111</v>
      </c>
      <c r="G1541">
        <v>33</v>
      </c>
      <c r="H1541" t="s">
        <v>207</v>
      </c>
      <c r="I1541" t="s">
        <v>208</v>
      </c>
      <c r="J1541" t="s">
        <v>207</v>
      </c>
      <c r="K1541" t="s">
        <v>472</v>
      </c>
      <c r="L1541" t="s">
        <v>114</v>
      </c>
      <c r="M1541" t="s">
        <v>114</v>
      </c>
      <c r="N1541" t="s">
        <v>118</v>
      </c>
      <c r="O1541" t="s">
        <v>127</v>
      </c>
      <c r="P1541" s="21">
        <v>164054.25</v>
      </c>
      <c r="Q1541" s="21">
        <v>164054.25</v>
      </c>
      <c r="R1541" s="21">
        <v>164054.25</v>
      </c>
      <c r="S1541" s="21">
        <v>164054.25</v>
      </c>
      <c r="T1541" s="21">
        <v>164054.25</v>
      </c>
      <c r="U1541" s="21">
        <v>164054.25</v>
      </c>
      <c r="V1541" s="21">
        <v>164054.25</v>
      </c>
      <c r="W1541" t="s">
        <v>120</v>
      </c>
      <c r="X1541" t="s">
        <v>121</v>
      </c>
      <c r="Y1541" t="s">
        <v>116</v>
      </c>
      <c r="Z1541" t="s">
        <v>116</v>
      </c>
      <c r="AA1541" t="s">
        <v>122</v>
      </c>
      <c r="AB1541" t="s">
        <v>114</v>
      </c>
    </row>
    <row r="1542" spans="1:28" hidden="1">
      <c r="A1542" t="s">
        <v>107</v>
      </c>
      <c r="B1542" t="s">
        <v>471</v>
      </c>
      <c r="C1542" t="s">
        <v>109</v>
      </c>
      <c r="D1542">
        <v>2020</v>
      </c>
      <c r="E1542" t="s">
        <v>110</v>
      </c>
      <c r="F1542" t="s">
        <v>111</v>
      </c>
      <c r="G1542">
        <v>33</v>
      </c>
      <c r="H1542" t="s">
        <v>210</v>
      </c>
      <c r="I1542" t="s">
        <v>211</v>
      </c>
      <c r="J1542" t="s">
        <v>112</v>
      </c>
      <c r="K1542" t="s">
        <v>112</v>
      </c>
      <c r="L1542" s="21">
        <v>0</v>
      </c>
      <c r="M1542" s="21">
        <v>0</v>
      </c>
      <c r="N1542" t="s">
        <v>114</v>
      </c>
      <c r="O1542" t="s">
        <v>115</v>
      </c>
      <c r="P1542" s="21">
        <v>17793888</v>
      </c>
      <c r="Q1542" s="21">
        <v>17793888</v>
      </c>
      <c r="R1542" s="21">
        <v>17793888</v>
      </c>
      <c r="S1542" s="21">
        <v>17792257.07</v>
      </c>
      <c r="T1542" s="21">
        <v>17792257.07</v>
      </c>
      <c r="U1542" s="21">
        <v>17792257.07</v>
      </c>
      <c r="V1542" s="21">
        <v>17792257.07</v>
      </c>
      <c r="W1542" t="s">
        <v>114</v>
      </c>
      <c r="X1542" t="s">
        <v>114</v>
      </c>
      <c r="Y1542" t="s">
        <v>116</v>
      </c>
      <c r="Z1542" s="21">
        <v>17793888</v>
      </c>
      <c r="AA1542" t="str">
        <f>AA1543</f>
        <v>Validado</v>
      </c>
      <c r="AB1542" t="s">
        <v>114</v>
      </c>
    </row>
    <row r="1543" spans="1:28" hidden="1">
      <c r="A1543" t="s">
        <v>107</v>
      </c>
      <c r="B1543" t="s">
        <v>471</v>
      </c>
      <c r="C1543" t="s">
        <v>117</v>
      </c>
      <c r="D1543">
        <v>2020</v>
      </c>
      <c r="E1543" t="s">
        <v>110</v>
      </c>
      <c r="F1543" t="s">
        <v>111</v>
      </c>
      <c r="G1543">
        <v>33</v>
      </c>
      <c r="H1543" t="s">
        <v>210</v>
      </c>
      <c r="I1543" t="s">
        <v>211</v>
      </c>
      <c r="J1543" t="s">
        <v>210</v>
      </c>
      <c r="K1543" t="s">
        <v>472</v>
      </c>
      <c r="L1543" t="s">
        <v>114</v>
      </c>
      <c r="M1543" t="s">
        <v>114</v>
      </c>
      <c r="N1543" t="s">
        <v>124</v>
      </c>
      <c r="O1543" t="s">
        <v>159</v>
      </c>
      <c r="P1543" s="21">
        <v>3302760</v>
      </c>
      <c r="Q1543" s="21">
        <v>3302760</v>
      </c>
      <c r="R1543" s="21">
        <v>3302760</v>
      </c>
      <c r="S1543" s="21">
        <v>3302760</v>
      </c>
      <c r="T1543" s="21">
        <v>3302760</v>
      </c>
      <c r="U1543" s="21">
        <v>3302760</v>
      </c>
      <c r="V1543" s="21">
        <v>3302760</v>
      </c>
      <c r="W1543" t="s">
        <v>120</v>
      </c>
      <c r="X1543" t="s">
        <v>121</v>
      </c>
      <c r="Y1543" t="s">
        <v>116</v>
      </c>
      <c r="Z1543" t="s">
        <v>116</v>
      </c>
      <c r="AA1543" t="s">
        <v>122</v>
      </c>
      <c r="AB1543" t="s">
        <v>114</v>
      </c>
    </row>
    <row r="1544" spans="1:28" hidden="1">
      <c r="A1544" t="s">
        <v>107</v>
      </c>
      <c r="B1544" t="s">
        <v>471</v>
      </c>
      <c r="C1544" t="s">
        <v>117</v>
      </c>
      <c r="D1544">
        <v>2020</v>
      </c>
      <c r="E1544" t="s">
        <v>110</v>
      </c>
      <c r="F1544" t="s">
        <v>111</v>
      </c>
      <c r="G1544">
        <v>33</v>
      </c>
      <c r="H1544" t="s">
        <v>210</v>
      </c>
      <c r="I1544" t="s">
        <v>211</v>
      </c>
      <c r="J1544" t="s">
        <v>210</v>
      </c>
      <c r="K1544" t="s">
        <v>472</v>
      </c>
      <c r="L1544" t="s">
        <v>114</v>
      </c>
      <c r="M1544" t="s">
        <v>114</v>
      </c>
      <c r="N1544" t="s">
        <v>118</v>
      </c>
      <c r="O1544" t="s">
        <v>275</v>
      </c>
      <c r="P1544" s="21">
        <v>174880.93</v>
      </c>
      <c r="Q1544" s="21">
        <v>174880.93</v>
      </c>
      <c r="R1544" s="21">
        <v>174880.93</v>
      </c>
      <c r="S1544" s="21">
        <v>173250</v>
      </c>
      <c r="T1544" s="21">
        <v>173250</v>
      </c>
      <c r="U1544" s="21">
        <v>173250</v>
      </c>
      <c r="V1544" s="21">
        <v>173250</v>
      </c>
      <c r="W1544" t="s">
        <v>120</v>
      </c>
      <c r="X1544" t="s">
        <v>121</v>
      </c>
      <c r="Y1544" t="s">
        <v>116</v>
      </c>
      <c r="Z1544" t="s">
        <v>116</v>
      </c>
      <c r="AA1544" t="s">
        <v>122</v>
      </c>
      <c r="AB1544" t="s">
        <v>473</v>
      </c>
    </row>
    <row r="1545" spans="1:28" hidden="1">
      <c r="A1545" t="s">
        <v>107</v>
      </c>
      <c r="B1545" t="s">
        <v>471</v>
      </c>
      <c r="C1545" t="s">
        <v>117</v>
      </c>
      <c r="D1545">
        <v>2020</v>
      </c>
      <c r="E1545" t="s">
        <v>110</v>
      </c>
      <c r="F1545" t="s">
        <v>111</v>
      </c>
      <c r="G1545">
        <v>33</v>
      </c>
      <c r="H1545" t="s">
        <v>210</v>
      </c>
      <c r="I1545" t="s">
        <v>211</v>
      </c>
      <c r="J1545" t="s">
        <v>210</v>
      </c>
      <c r="K1545" t="s">
        <v>472</v>
      </c>
      <c r="L1545" t="s">
        <v>114</v>
      </c>
      <c r="M1545" t="s">
        <v>114</v>
      </c>
      <c r="N1545" t="s">
        <v>118</v>
      </c>
      <c r="O1545" t="s">
        <v>276</v>
      </c>
      <c r="P1545" s="21">
        <v>400560</v>
      </c>
      <c r="Q1545" s="21">
        <v>400560</v>
      </c>
      <c r="R1545" s="21">
        <v>400560</v>
      </c>
      <c r="S1545" s="21">
        <v>400560</v>
      </c>
      <c r="T1545" s="21">
        <v>400560</v>
      </c>
      <c r="U1545" s="21">
        <v>400560</v>
      </c>
      <c r="V1545" s="21">
        <v>400560</v>
      </c>
      <c r="W1545" t="s">
        <v>120</v>
      </c>
      <c r="X1545" t="s">
        <v>121</v>
      </c>
      <c r="Y1545" t="s">
        <v>116</v>
      </c>
      <c r="Z1545" t="s">
        <v>116</v>
      </c>
      <c r="AA1545" t="s">
        <v>122</v>
      </c>
      <c r="AB1545" t="s">
        <v>114</v>
      </c>
    </row>
    <row r="1546" spans="1:28" hidden="1">
      <c r="A1546" t="s">
        <v>107</v>
      </c>
      <c r="B1546" t="s">
        <v>471</v>
      </c>
      <c r="C1546" t="s">
        <v>117</v>
      </c>
      <c r="D1546">
        <v>2020</v>
      </c>
      <c r="E1546" t="s">
        <v>110</v>
      </c>
      <c r="F1546" t="s">
        <v>111</v>
      </c>
      <c r="G1546">
        <v>33</v>
      </c>
      <c r="H1546" t="s">
        <v>210</v>
      </c>
      <c r="I1546" t="s">
        <v>211</v>
      </c>
      <c r="J1546" t="s">
        <v>210</v>
      </c>
      <c r="K1546" t="s">
        <v>472</v>
      </c>
      <c r="L1546" t="s">
        <v>114</v>
      </c>
      <c r="M1546" t="s">
        <v>114</v>
      </c>
      <c r="N1546" t="s">
        <v>118</v>
      </c>
      <c r="O1546" t="s">
        <v>215</v>
      </c>
      <c r="P1546" s="21">
        <v>22620</v>
      </c>
      <c r="Q1546" s="21">
        <v>22620</v>
      </c>
      <c r="R1546" s="21">
        <v>22620</v>
      </c>
      <c r="S1546" s="21">
        <v>22620</v>
      </c>
      <c r="T1546" s="21">
        <v>22620</v>
      </c>
      <c r="U1546" s="21">
        <v>22620</v>
      </c>
      <c r="V1546" s="21">
        <v>22620</v>
      </c>
      <c r="W1546" t="s">
        <v>120</v>
      </c>
      <c r="X1546" t="s">
        <v>121</v>
      </c>
      <c r="Y1546" t="s">
        <v>116</v>
      </c>
      <c r="Z1546" t="s">
        <v>116</v>
      </c>
      <c r="AA1546" t="s">
        <v>122</v>
      </c>
      <c r="AB1546" t="s">
        <v>114</v>
      </c>
    </row>
    <row r="1547" spans="1:28" hidden="1">
      <c r="A1547" t="s">
        <v>107</v>
      </c>
      <c r="B1547" t="s">
        <v>471</v>
      </c>
      <c r="C1547" t="s">
        <v>117</v>
      </c>
      <c r="D1547">
        <v>2020</v>
      </c>
      <c r="E1547" t="s">
        <v>110</v>
      </c>
      <c r="F1547" t="s">
        <v>111</v>
      </c>
      <c r="G1547">
        <v>33</v>
      </c>
      <c r="H1547" t="s">
        <v>210</v>
      </c>
      <c r="I1547" t="s">
        <v>211</v>
      </c>
      <c r="J1547" t="s">
        <v>210</v>
      </c>
      <c r="K1547" t="s">
        <v>472</v>
      </c>
      <c r="L1547" t="s">
        <v>114</v>
      </c>
      <c r="M1547" t="s">
        <v>114</v>
      </c>
      <c r="N1547" t="s">
        <v>118</v>
      </c>
      <c r="O1547" t="s">
        <v>216</v>
      </c>
      <c r="P1547" s="21">
        <v>37120</v>
      </c>
      <c r="Q1547" s="21">
        <v>37120</v>
      </c>
      <c r="R1547" s="21">
        <v>37120</v>
      </c>
      <c r="S1547" s="21">
        <v>37120</v>
      </c>
      <c r="T1547" s="21">
        <v>37120</v>
      </c>
      <c r="U1547" s="21">
        <v>37120</v>
      </c>
      <c r="V1547" s="21">
        <v>37120</v>
      </c>
      <c r="W1547" t="s">
        <v>120</v>
      </c>
      <c r="X1547" t="s">
        <v>121</v>
      </c>
      <c r="Y1547" t="s">
        <v>116</v>
      </c>
      <c r="Z1547" t="s">
        <v>116</v>
      </c>
      <c r="AA1547" t="s">
        <v>122</v>
      </c>
      <c r="AB1547" t="s">
        <v>114</v>
      </c>
    </row>
    <row r="1548" spans="1:28" hidden="1">
      <c r="A1548" t="s">
        <v>107</v>
      </c>
      <c r="B1548" t="s">
        <v>471</v>
      </c>
      <c r="C1548" t="s">
        <v>117</v>
      </c>
      <c r="D1548">
        <v>2020</v>
      </c>
      <c r="E1548" t="s">
        <v>110</v>
      </c>
      <c r="F1548" t="s">
        <v>111</v>
      </c>
      <c r="G1548">
        <v>33</v>
      </c>
      <c r="H1548" t="s">
        <v>210</v>
      </c>
      <c r="I1548" t="s">
        <v>211</v>
      </c>
      <c r="J1548" t="s">
        <v>210</v>
      </c>
      <c r="K1548" t="s">
        <v>472</v>
      </c>
      <c r="L1548" t="s">
        <v>114</v>
      </c>
      <c r="M1548" t="s">
        <v>114</v>
      </c>
      <c r="N1548" t="s">
        <v>124</v>
      </c>
      <c r="O1548" t="s">
        <v>307</v>
      </c>
      <c r="P1548" s="21">
        <v>889694.4</v>
      </c>
      <c r="Q1548" s="21">
        <v>889694.4</v>
      </c>
      <c r="R1548" s="21">
        <v>889694.4</v>
      </c>
      <c r="S1548" s="21">
        <v>889694.4</v>
      </c>
      <c r="T1548" s="21">
        <v>889694.4</v>
      </c>
      <c r="U1548" s="21">
        <v>889694.4</v>
      </c>
      <c r="V1548" s="21">
        <v>889694.4</v>
      </c>
      <c r="W1548" t="s">
        <v>120</v>
      </c>
      <c r="X1548" t="s">
        <v>121</v>
      </c>
      <c r="Y1548" t="s">
        <v>116</v>
      </c>
      <c r="Z1548" t="s">
        <v>116</v>
      </c>
      <c r="AA1548" t="s">
        <v>122</v>
      </c>
      <c r="AB1548" t="s">
        <v>114</v>
      </c>
    </row>
    <row r="1549" spans="1:28" hidden="1">
      <c r="A1549" t="s">
        <v>107</v>
      </c>
      <c r="B1549" t="s">
        <v>471</v>
      </c>
      <c r="C1549" t="s">
        <v>117</v>
      </c>
      <c r="D1549">
        <v>2020</v>
      </c>
      <c r="E1549" t="s">
        <v>110</v>
      </c>
      <c r="F1549" t="s">
        <v>111</v>
      </c>
      <c r="G1549">
        <v>33</v>
      </c>
      <c r="H1549" t="s">
        <v>210</v>
      </c>
      <c r="I1549" t="s">
        <v>211</v>
      </c>
      <c r="J1549" t="s">
        <v>210</v>
      </c>
      <c r="K1549" t="s">
        <v>472</v>
      </c>
      <c r="L1549" t="s">
        <v>114</v>
      </c>
      <c r="M1549" t="s">
        <v>114</v>
      </c>
      <c r="N1549" t="s">
        <v>124</v>
      </c>
      <c r="O1549" t="s">
        <v>230</v>
      </c>
      <c r="P1549" s="21">
        <v>1080257.73</v>
      </c>
      <c r="Q1549" s="21">
        <v>1080257.73</v>
      </c>
      <c r="R1549" s="21">
        <v>1080257.73</v>
      </c>
      <c r="S1549" s="21">
        <v>1080257.73</v>
      </c>
      <c r="T1549" s="21">
        <v>1080257.73</v>
      </c>
      <c r="U1549" s="21">
        <v>1080257.73</v>
      </c>
      <c r="V1549" s="21">
        <v>1080257.73</v>
      </c>
      <c r="W1549" t="s">
        <v>120</v>
      </c>
      <c r="X1549" t="s">
        <v>121</v>
      </c>
      <c r="Y1549" t="s">
        <v>116</v>
      </c>
      <c r="Z1549" t="s">
        <v>116</v>
      </c>
      <c r="AA1549" t="s">
        <v>122</v>
      </c>
      <c r="AB1549" t="s">
        <v>114</v>
      </c>
    </row>
    <row r="1550" spans="1:28" hidden="1">
      <c r="A1550" t="s">
        <v>107</v>
      </c>
      <c r="B1550" t="s">
        <v>471</v>
      </c>
      <c r="C1550" t="s">
        <v>117</v>
      </c>
      <c r="D1550">
        <v>2020</v>
      </c>
      <c r="E1550" t="s">
        <v>110</v>
      </c>
      <c r="F1550" t="s">
        <v>111</v>
      </c>
      <c r="G1550">
        <v>33</v>
      </c>
      <c r="H1550" t="s">
        <v>210</v>
      </c>
      <c r="I1550" t="s">
        <v>211</v>
      </c>
      <c r="J1550" t="s">
        <v>210</v>
      </c>
      <c r="K1550" t="s">
        <v>472</v>
      </c>
      <c r="L1550" t="s">
        <v>114</v>
      </c>
      <c r="M1550" t="s">
        <v>114</v>
      </c>
      <c r="N1550" t="s">
        <v>124</v>
      </c>
      <c r="O1550" t="s">
        <v>278</v>
      </c>
      <c r="P1550" s="21">
        <v>71419.86</v>
      </c>
      <c r="Q1550" s="21">
        <v>71419.86</v>
      </c>
      <c r="R1550" s="21">
        <v>71419.86</v>
      </c>
      <c r="S1550" s="21">
        <v>71419.86</v>
      </c>
      <c r="T1550" s="21">
        <v>71419.86</v>
      </c>
      <c r="U1550" s="21">
        <v>71419.86</v>
      </c>
      <c r="V1550" s="21">
        <v>71419.86</v>
      </c>
      <c r="W1550" t="s">
        <v>120</v>
      </c>
      <c r="X1550" t="s">
        <v>121</v>
      </c>
      <c r="Y1550" t="s">
        <v>116</v>
      </c>
      <c r="Z1550" t="s">
        <v>116</v>
      </c>
      <c r="AA1550" t="s">
        <v>122</v>
      </c>
      <c r="AB1550" t="s">
        <v>114</v>
      </c>
    </row>
    <row r="1551" spans="1:28" hidden="1">
      <c r="A1551" t="s">
        <v>107</v>
      </c>
      <c r="B1551" t="s">
        <v>471</v>
      </c>
      <c r="C1551" t="s">
        <v>117</v>
      </c>
      <c r="D1551">
        <v>2020</v>
      </c>
      <c r="E1551" t="s">
        <v>110</v>
      </c>
      <c r="F1551" t="s">
        <v>111</v>
      </c>
      <c r="G1551">
        <v>33</v>
      </c>
      <c r="H1551" t="s">
        <v>210</v>
      </c>
      <c r="I1551" t="s">
        <v>211</v>
      </c>
      <c r="J1551" t="s">
        <v>210</v>
      </c>
      <c r="K1551" t="s">
        <v>472</v>
      </c>
      <c r="L1551" t="s">
        <v>114</v>
      </c>
      <c r="M1551" t="s">
        <v>114</v>
      </c>
      <c r="N1551" t="s">
        <v>124</v>
      </c>
      <c r="O1551" t="s">
        <v>134</v>
      </c>
      <c r="P1551" s="21">
        <v>155240</v>
      </c>
      <c r="Q1551" s="21">
        <v>155240</v>
      </c>
      <c r="R1551" s="21">
        <v>155240</v>
      </c>
      <c r="S1551" s="21">
        <v>155240</v>
      </c>
      <c r="T1551" s="21">
        <v>155240</v>
      </c>
      <c r="U1551" s="21">
        <v>155240</v>
      </c>
      <c r="V1551" s="21">
        <v>155240</v>
      </c>
      <c r="W1551" t="s">
        <v>120</v>
      </c>
      <c r="X1551" t="s">
        <v>121</v>
      </c>
      <c r="Y1551" t="s">
        <v>116</v>
      </c>
      <c r="Z1551" t="s">
        <v>116</v>
      </c>
      <c r="AA1551" t="s">
        <v>122</v>
      </c>
      <c r="AB1551" t="s">
        <v>114</v>
      </c>
    </row>
    <row r="1552" spans="1:28" hidden="1">
      <c r="A1552" t="s">
        <v>107</v>
      </c>
      <c r="B1552" t="s">
        <v>471</v>
      </c>
      <c r="C1552" t="s">
        <v>117</v>
      </c>
      <c r="D1552">
        <v>2020</v>
      </c>
      <c r="E1552" t="s">
        <v>110</v>
      </c>
      <c r="F1552" t="s">
        <v>111</v>
      </c>
      <c r="G1552">
        <v>33</v>
      </c>
      <c r="H1552" t="s">
        <v>210</v>
      </c>
      <c r="I1552" t="s">
        <v>211</v>
      </c>
      <c r="J1552" t="s">
        <v>210</v>
      </c>
      <c r="K1552" t="s">
        <v>472</v>
      </c>
      <c r="L1552" t="s">
        <v>114</v>
      </c>
      <c r="M1552" t="s">
        <v>114</v>
      </c>
      <c r="N1552" t="s">
        <v>124</v>
      </c>
      <c r="O1552" t="s">
        <v>128</v>
      </c>
      <c r="P1552" s="21">
        <v>54000</v>
      </c>
      <c r="Q1552" s="21">
        <v>54000</v>
      </c>
      <c r="R1552" s="21">
        <v>54000</v>
      </c>
      <c r="S1552" s="21">
        <v>54000</v>
      </c>
      <c r="T1552" s="21">
        <v>54000</v>
      </c>
      <c r="U1552" s="21">
        <v>54000</v>
      </c>
      <c r="V1552" s="21">
        <v>54000</v>
      </c>
      <c r="W1552" t="s">
        <v>120</v>
      </c>
      <c r="X1552" t="s">
        <v>121</v>
      </c>
      <c r="Y1552" t="s">
        <v>116</v>
      </c>
      <c r="Z1552" t="s">
        <v>116</v>
      </c>
      <c r="AA1552" t="s">
        <v>122</v>
      </c>
      <c r="AB1552" t="s">
        <v>114</v>
      </c>
    </row>
    <row r="1553" spans="1:28" hidden="1">
      <c r="A1553" t="s">
        <v>107</v>
      </c>
      <c r="B1553" t="s">
        <v>471</v>
      </c>
      <c r="C1553" t="s">
        <v>117</v>
      </c>
      <c r="D1553">
        <v>2020</v>
      </c>
      <c r="E1553" t="s">
        <v>110</v>
      </c>
      <c r="F1553" t="s">
        <v>111</v>
      </c>
      <c r="G1553">
        <v>33</v>
      </c>
      <c r="H1553" t="s">
        <v>210</v>
      </c>
      <c r="I1553" t="s">
        <v>211</v>
      </c>
      <c r="J1553" t="s">
        <v>210</v>
      </c>
      <c r="K1553" t="s">
        <v>472</v>
      </c>
      <c r="L1553" t="s">
        <v>114</v>
      </c>
      <c r="M1553" t="s">
        <v>114</v>
      </c>
      <c r="N1553" t="s">
        <v>124</v>
      </c>
      <c r="O1553" t="s">
        <v>170</v>
      </c>
      <c r="P1553" s="21">
        <v>111999.99</v>
      </c>
      <c r="Q1553" s="21">
        <v>111999.99</v>
      </c>
      <c r="R1553" s="21">
        <v>111999.99</v>
      </c>
      <c r="S1553" s="21">
        <v>111999.99</v>
      </c>
      <c r="T1553" s="21">
        <v>111999.99</v>
      </c>
      <c r="U1553" s="21">
        <v>111999.99</v>
      </c>
      <c r="V1553" s="21">
        <v>111999.99</v>
      </c>
      <c r="W1553" t="s">
        <v>120</v>
      </c>
      <c r="X1553" t="s">
        <v>121</v>
      </c>
      <c r="Y1553" t="s">
        <v>116</v>
      </c>
      <c r="Z1553" t="s">
        <v>116</v>
      </c>
      <c r="AA1553" t="s">
        <v>122</v>
      </c>
      <c r="AB1553" t="s">
        <v>114</v>
      </c>
    </row>
    <row r="1554" spans="1:28" hidden="1">
      <c r="A1554" t="s">
        <v>107</v>
      </c>
      <c r="B1554" t="s">
        <v>471</v>
      </c>
      <c r="C1554" t="s">
        <v>117</v>
      </c>
      <c r="D1554">
        <v>2020</v>
      </c>
      <c r="E1554" t="s">
        <v>110</v>
      </c>
      <c r="F1554" t="s">
        <v>111</v>
      </c>
      <c r="G1554">
        <v>33</v>
      </c>
      <c r="H1554" t="s">
        <v>210</v>
      </c>
      <c r="I1554" t="s">
        <v>211</v>
      </c>
      <c r="J1554" t="s">
        <v>210</v>
      </c>
      <c r="K1554" t="s">
        <v>472</v>
      </c>
      <c r="L1554" t="s">
        <v>114</v>
      </c>
      <c r="M1554" t="s">
        <v>114</v>
      </c>
      <c r="N1554" t="s">
        <v>124</v>
      </c>
      <c r="O1554" t="s">
        <v>264</v>
      </c>
      <c r="P1554" s="21">
        <v>200000</v>
      </c>
      <c r="Q1554" s="21">
        <v>200000</v>
      </c>
      <c r="R1554" s="21">
        <v>200000</v>
      </c>
      <c r="S1554" s="21">
        <v>200000</v>
      </c>
      <c r="T1554" s="21">
        <v>200000</v>
      </c>
      <c r="U1554" s="21">
        <v>200000</v>
      </c>
      <c r="V1554" s="21">
        <v>200000</v>
      </c>
      <c r="W1554" t="s">
        <v>120</v>
      </c>
      <c r="X1554" t="s">
        <v>121</v>
      </c>
      <c r="Y1554" t="s">
        <v>116</v>
      </c>
      <c r="Z1554" t="s">
        <v>116</v>
      </c>
      <c r="AA1554" t="s">
        <v>122</v>
      </c>
      <c r="AB1554" t="s">
        <v>114</v>
      </c>
    </row>
    <row r="1555" spans="1:28" hidden="1">
      <c r="A1555" t="s">
        <v>107</v>
      </c>
      <c r="B1555" t="s">
        <v>471</v>
      </c>
      <c r="C1555" t="s">
        <v>117</v>
      </c>
      <c r="D1555">
        <v>2020</v>
      </c>
      <c r="E1555" t="s">
        <v>110</v>
      </c>
      <c r="F1555" t="s">
        <v>111</v>
      </c>
      <c r="G1555">
        <v>33</v>
      </c>
      <c r="H1555" t="s">
        <v>210</v>
      </c>
      <c r="I1555" t="s">
        <v>211</v>
      </c>
      <c r="J1555" t="s">
        <v>210</v>
      </c>
      <c r="K1555" t="s">
        <v>472</v>
      </c>
      <c r="L1555" t="s">
        <v>114</v>
      </c>
      <c r="M1555" t="s">
        <v>114</v>
      </c>
      <c r="N1555" t="s">
        <v>124</v>
      </c>
      <c r="O1555" t="s">
        <v>135</v>
      </c>
      <c r="P1555" s="21">
        <v>80560</v>
      </c>
      <c r="Q1555" s="21">
        <v>80560</v>
      </c>
      <c r="R1555" s="21">
        <v>80560</v>
      </c>
      <c r="S1555" s="21">
        <v>80560</v>
      </c>
      <c r="T1555" s="21">
        <v>80560</v>
      </c>
      <c r="U1555" s="21">
        <v>80560</v>
      </c>
      <c r="V1555" s="21">
        <v>80560</v>
      </c>
      <c r="W1555" t="s">
        <v>120</v>
      </c>
      <c r="X1555" t="s">
        <v>121</v>
      </c>
      <c r="Y1555" t="s">
        <v>116</v>
      </c>
      <c r="Z1555" t="s">
        <v>116</v>
      </c>
      <c r="AA1555" t="s">
        <v>122</v>
      </c>
      <c r="AB1555" t="s">
        <v>114</v>
      </c>
    </row>
    <row r="1556" spans="1:28" hidden="1">
      <c r="A1556" t="s">
        <v>107</v>
      </c>
      <c r="B1556" t="s">
        <v>471</v>
      </c>
      <c r="C1556" t="s">
        <v>117</v>
      </c>
      <c r="D1556">
        <v>2020</v>
      </c>
      <c r="E1556" t="s">
        <v>110</v>
      </c>
      <c r="F1556" t="s">
        <v>111</v>
      </c>
      <c r="G1556">
        <v>33</v>
      </c>
      <c r="H1556" t="s">
        <v>210</v>
      </c>
      <c r="I1556" t="s">
        <v>211</v>
      </c>
      <c r="J1556" t="s">
        <v>210</v>
      </c>
      <c r="K1556" t="s">
        <v>472</v>
      </c>
      <c r="L1556" t="s">
        <v>114</v>
      </c>
      <c r="M1556" t="s">
        <v>114</v>
      </c>
      <c r="N1556" t="s">
        <v>124</v>
      </c>
      <c r="O1556" t="s">
        <v>196</v>
      </c>
      <c r="P1556" s="21">
        <v>755864</v>
      </c>
      <c r="Q1556" s="21">
        <v>755864</v>
      </c>
      <c r="R1556" s="21">
        <v>755864</v>
      </c>
      <c r="S1556" s="21">
        <v>755864</v>
      </c>
      <c r="T1556" s="21">
        <v>755864</v>
      </c>
      <c r="U1556" s="21">
        <v>755864</v>
      </c>
      <c r="V1556" s="21">
        <v>755864</v>
      </c>
      <c r="W1556" t="s">
        <v>120</v>
      </c>
      <c r="X1556" t="s">
        <v>121</v>
      </c>
      <c r="Y1556" t="s">
        <v>116</v>
      </c>
      <c r="Z1556" t="s">
        <v>116</v>
      </c>
      <c r="AA1556" t="s">
        <v>122</v>
      </c>
      <c r="AB1556" t="s">
        <v>114</v>
      </c>
    </row>
    <row r="1557" spans="1:28" hidden="1">
      <c r="A1557" t="s">
        <v>107</v>
      </c>
      <c r="B1557" t="s">
        <v>471</v>
      </c>
      <c r="C1557" t="s">
        <v>117</v>
      </c>
      <c r="D1557">
        <v>2020</v>
      </c>
      <c r="E1557" t="s">
        <v>110</v>
      </c>
      <c r="F1557" t="s">
        <v>111</v>
      </c>
      <c r="G1557">
        <v>33</v>
      </c>
      <c r="H1557" t="s">
        <v>210</v>
      </c>
      <c r="I1557" t="s">
        <v>211</v>
      </c>
      <c r="J1557" t="s">
        <v>210</v>
      </c>
      <c r="K1557" t="s">
        <v>472</v>
      </c>
      <c r="L1557" t="s">
        <v>114</v>
      </c>
      <c r="M1557" t="s">
        <v>114</v>
      </c>
      <c r="N1557" t="s">
        <v>124</v>
      </c>
      <c r="O1557" t="s">
        <v>199</v>
      </c>
      <c r="P1557" s="21">
        <v>410860.64</v>
      </c>
      <c r="Q1557" s="21">
        <v>410860.64</v>
      </c>
      <c r="R1557" s="21">
        <v>410860.64</v>
      </c>
      <c r="S1557" s="21">
        <v>410860.64</v>
      </c>
      <c r="T1557" s="21">
        <v>410860.64</v>
      </c>
      <c r="U1557" s="21">
        <v>410860.64</v>
      </c>
      <c r="V1557" s="21">
        <v>410860.64</v>
      </c>
      <c r="W1557" t="s">
        <v>120</v>
      </c>
      <c r="X1557" t="s">
        <v>121</v>
      </c>
      <c r="Y1557" t="s">
        <v>116</v>
      </c>
      <c r="Z1557" t="s">
        <v>116</v>
      </c>
      <c r="AA1557" t="s">
        <v>122</v>
      </c>
      <c r="AB1557" t="s">
        <v>114</v>
      </c>
    </row>
    <row r="1558" spans="1:28" hidden="1">
      <c r="A1558" t="s">
        <v>107</v>
      </c>
      <c r="B1558" t="s">
        <v>471</v>
      </c>
      <c r="C1558" t="s">
        <v>117</v>
      </c>
      <c r="D1558">
        <v>2020</v>
      </c>
      <c r="E1558" t="s">
        <v>110</v>
      </c>
      <c r="F1558" t="s">
        <v>111</v>
      </c>
      <c r="G1558">
        <v>33</v>
      </c>
      <c r="H1558" t="s">
        <v>210</v>
      </c>
      <c r="I1558" t="s">
        <v>211</v>
      </c>
      <c r="J1558" t="s">
        <v>210</v>
      </c>
      <c r="K1558" t="s">
        <v>472</v>
      </c>
      <c r="L1558" t="s">
        <v>114</v>
      </c>
      <c r="M1558" t="s">
        <v>114</v>
      </c>
      <c r="N1558" t="s">
        <v>124</v>
      </c>
      <c r="O1558" t="s">
        <v>200</v>
      </c>
      <c r="P1558" s="21">
        <v>507964</v>
      </c>
      <c r="Q1558" s="21">
        <v>507964</v>
      </c>
      <c r="R1558" s="21">
        <v>507964</v>
      </c>
      <c r="S1558" s="21">
        <v>507964</v>
      </c>
      <c r="T1558" s="21">
        <v>507964</v>
      </c>
      <c r="U1558" s="21">
        <v>507964</v>
      </c>
      <c r="V1558" s="21">
        <v>507964</v>
      </c>
      <c r="W1558" t="s">
        <v>120</v>
      </c>
      <c r="X1558" t="s">
        <v>121</v>
      </c>
      <c r="Y1558" t="s">
        <v>116</v>
      </c>
      <c r="Z1558" t="s">
        <v>116</v>
      </c>
      <c r="AA1558" t="s">
        <v>122</v>
      </c>
      <c r="AB1558" t="s">
        <v>114</v>
      </c>
    </row>
    <row r="1559" spans="1:28" hidden="1">
      <c r="A1559" t="s">
        <v>107</v>
      </c>
      <c r="B1559" t="s">
        <v>471</v>
      </c>
      <c r="C1559" t="s">
        <v>117</v>
      </c>
      <c r="D1559">
        <v>2020</v>
      </c>
      <c r="E1559" t="s">
        <v>110</v>
      </c>
      <c r="F1559" t="s">
        <v>111</v>
      </c>
      <c r="G1559">
        <v>33</v>
      </c>
      <c r="H1559" t="s">
        <v>210</v>
      </c>
      <c r="I1559" t="s">
        <v>211</v>
      </c>
      <c r="J1559" t="s">
        <v>210</v>
      </c>
      <c r="K1559" t="s">
        <v>472</v>
      </c>
      <c r="L1559" t="s">
        <v>114</v>
      </c>
      <c r="M1559" t="s">
        <v>114</v>
      </c>
      <c r="N1559" t="s">
        <v>124</v>
      </c>
      <c r="O1559" t="s">
        <v>131</v>
      </c>
      <c r="P1559" s="21">
        <v>513000</v>
      </c>
      <c r="Q1559" s="21">
        <v>513000</v>
      </c>
      <c r="R1559" s="21">
        <v>513000</v>
      </c>
      <c r="S1559" s="21">
        <v>513000</v>
      </c>
      <c r="T1559" s="21">
        <v>513000</v>
      </c>
      <c r="U1559" s="21">
        <v>513000</v>
      </c>
      <c r="V1559" s="21">
        <v>513000</v>
      </c>
      <c r="W1559" t="s">
        <v>120</v>
      </c>
      <c r="X1559" t="s">
        <v>121</v>
      </c>
      <c r="Y1559" t="s">
        <v>116</v>
      </c>
      <c r="Z1559" t="s">
        <v>116</v>
      </c>
      <c r="AA1559" t="s">
        <v>122</v>
      </c>
      <c r="AB1559" t="s">
        <v>114</v>
      </c>
    </row>
    <row r="1560" spans="1:28" hidden="1">
      <c r="A1560" t="s">
        <v>107</v>
      </c>
      <c r="B1560" t="s">
        <v>471</v>
      </c>
      <c r="C1560" t="s">
        <v>117</v>
      </c>
      <c r="D1560">
        <v>2020</v>
      </c>
      <c r="E1560" t="s">
        <v>110</v>
      </c>
      <c r="F1560" t="s">
        <v>111</v>
      </c>
      <c r="G1560">
        <v>33</v>
      </c>
      <c r="H1560" t="s">
        <v>210</v>
      </c>
      <c r="I1560" t="s">
        <v>211</v>
      </c>
      <c r="J1560" t="s">
        <v>210</v>
      </c>
      <c r="K1560" t="s">
        <v>472</v>
      </c>
      <c r="L1560" t="s">
        <v>114</v>
      </c>
      <c r="M1560" t="s">
        <v>114</v>
      </c>
      <c r="N1560" t="s">
        <v>124</v>
      </c>
      <c r="O1560" t="s">
        <v>205</v>
      </c>
      <c r="P1560" s="21">
        <v>4292000.13</v>
      </c>
      <c r="Q1560" s="21">
        <v>4292000.13</v>
      </c>
      <c r="R1560" s="21">
        <v>4292000.13</v>
      </c>
      <c r="S1560" s="21">
        <v>4292000.13</v>
      </c>
      <c r="T1560" s="21">
        <v>4292000.13</v>
      </c>
      <c r="U1560" s="21">
        <v>4292000.13</v>
      </c>
      <c r="V1560" s="21">
        <v>4292000.13</v>
      </c>
      <c r="W1560" t="s">
        <v>120</v>
      </c>
      <c r="X1560" t="s">
        <v>121</v>
      </c>
      <c r="Y1560" t="s">
        <v>116</v>
      </c>
      <c r="Z1560" t="s">
        <v>116</v>
      </c>
      <c r="AA1560" t="s">
        <v>122</v>
      </c>
      <c r="AB1560" t="s">
        <v>114</v>
      </c>
    </row>
    <row r="1561" spans="1:28" hidden="1">
      <c r="A1561" t="s">
        <v>107</v>
      </c>
      <c r="B1561" t="s">
        <v>471</v>
      </c>
      <c r="C1561" t="s">
        <v>117</v>
      </c>
      <c r="D1561">
        <v>2020</v>
      </c>
      <c r="E1561" t="s">
        <v>110</v>
      </c>
      <c r="F1561" t="s">
        <v>111</v>
      </c>
      <c r="G1561">
        <v>33</v>
      </c>
      <c r="H1561" t="s">
        <v>210</v>
      </c>
      <c r="I1561" t="s">
        <v>211</v>
      </c>
      <c r="J1561" t="s">
        <v>210</v>
      </c>
      <c r="K1561" t="s">
        <v>472</v>
      </c>
      <c r="L1561" t="s">
        <v>114</v>
      </c>
      <c r="M1561" t="s">
        <v>114</v>
      </c>
      <c r="N1561" t="s">
        <v>124</v>
      </c>
      <c r="O1561" t="s">
        <v>147</v>
      </c>
      <c r="P1561" s="21">
        <v>143691.32999999999</v>
      </c>
      <c r="Q1561" s="21">
        <v>143691.32999999999</v>
      </c>
      <c r="R1561" s="21">
        <v>143691.32999999999</v>
      </c>
      <c r="S1561" s="21">
        <v>143691.32999999999</v>
      </c>
      <c r="T1561" s="21">
        <v>143691.32999999999</v>
      </c>
      <c r="U1561" s="21">
        <v>143691.32999999999</v>
      </c>
      <c r="V1561" s="21">
        <v>143691.32999999999</v>
      </c>
      <c r="W1561" t="s">
        <v>120</v>
      </c>
      <c r="X1561" t="s">
        <v>121</v>
      </c>
      <c r="Y1561" t="s">
        <v>116</v>
      </c>
      <c r="Z1561" t="s">
        <v>116</v>
      </c>
      <c r="AA1561" t="s">
        <v>122</v>
      </c>
      <c r="AB1561" t="s">
        <v>114</v>
      </c>
    </row>
    <row r="1562" spans="1:28" hidden="1">
      <c r="A1562" t="s">
        <v>107</v>
      </c>
      <c r="B1562" t="s">
        <v>471</v>
      </c>
      <c r="C1562" t="s">
        <v>117</v>
      </c>
      <c r="D1562">
        <v>2020</v>
      </c>
      <c r="E1562" t="s">
        <v>110</v>
      </c>
      <c r="F1562" t="s">
        <v>111</v>
      </c>
      <c r="G1562">
        <v>33</v>
      </c>
      <c r="H1562" t="s">
        <v>210</v>
      </c>
      <c r="I1562" t="s">
        <v>211</v>
      </c>
      <c r="J1562" t="s">
        <v>210</v>
      </c>
      <c r="K1562" t="s">
        <v>472</v>
      </c>
      <c r="L1562" t="s">
        <v>114</v>
      </c>
      <c r="M1562" t="s">
        <v>114</v>
      </c>
      <c r="N1562" t="s">
        <v>124</v>
      </c>
      <c r="O1562" t="s">
        <v>148</v>
      </c>
      <c r="P1562" s="21">
        <v>652384</v>
      </c>
      <c r="Q1562" s="21">
        <v>652384</v>
      </c>
      <c r="R1562" s="21">
        <v>652384</v>
      </c>
      <c r="S1562" s="21">
        <v>652384</v>
      </c>
      <c r="T1562" s="21">
        <v>652384</v>
      </c>
      <c r="U1562" s="21">
        <v>652384</v>
      </c>
      <c r="V1562" s="21">
        <v>652384</v>
      </c>
      <c r="W1562" t="s">
        <v>120</v>
      </c>
      <c r="X1562" t="s">
        <v>121</v>
      </c>
      <c r="Y1562" t="s">
        <v>116</v>
      </c>
      <c r="Z1562" t="s">
        <v>116</v>
      </c>
      <c r="AA1562" t="s">
        <v>122</v>
      </c>
      <c r="AB1562" t="s">
        <v>114</v>
      </c>
    </row>
    <row r="1563" spans="1:28" hidden="1">
      <c r="A1563" t="s">
        <v>107</v>
      </c>
      <c r="B1563" t="s">
        <v>471</v>
      </c>
      <c r="C1563" t="s">
        <v>117</v>
      </c>
      <c r="D1563">
        <v>2020</v>
      </c>
      <c r="E1563" t="s">
        <v>110</v>
      </c>
      <c r="F1563" t="s">
        <v>111</v>
      </c>
      <c r="G1563">
        <v>33</v>
      </c>
      <c r="H1563" t="s">
        <v>210</v>
      </c>
      <c r="I1563" t="s">
        <v>211</v>
      </c>
      <c r="J1563" t="s">
        <v>210</v>
      </c>
      <c r="K1563" t="s">
        <v>472</v>
      </c>
      <c r="L1563" t="s">
        <v>114</v>
      </c>
      <c r="M1563" t="s">
        <v>114</v>
      </c>
      <c r="N1563" t="s">
        <v>124</v>
      </c>
      <c r="O1563" t="s">
        <v>227</v>
      </c>
      <c r="P1563" s="21">
        <v>20000</v>
      </c>
      <c r="Q1563" s="21">
        <v>20000</v>
      </c>
      <c r="R1563" s="21">
        <v>20000</v>
      </c>
      <c r="S1563" s="21">
        <v>20000</v>
      </c>
      <c r="T1563" s="21">
        <v>20000</v>
      </c>
      <c r="U1563" s="21">
        <v>20000</v>
      </c>
      <c r="V1563" s="21">
        <v>20000</v>
      </c>
      <c r="W1563" t="s">
        <v>120</v>
      </c>
      <c r="X1563" t="s">
        <v>121</v>
      </c>
      <c r="Y1563" t="s">
        <v>116</v>
      </c>
      <c r="Z1563" t="s">
        <v>116</v>
      </c>
      <c r="AA1563" t="s">
        <v>122</v>
      </c>
      <c r="AB1563" t="s">
        <v>114</v>
      </c>
    </row>
    <row r="1564" spans="1:28" hidden="1">
      <c r="A1564" t="s">
        <v>107</v>
      </c>
      <c r="B1564" t="s">
        <v>471</v>
      </c>
      <c r="C1564" t="s">
        <v>117</v>
      </c>
      <c r="D1564">
        <v>2020</v>
      </c>
      <c r="E1564" t="s">
        <v>110</v>
      </c>
      <c r="F1564" t="s">
        <v>111</v>
      </c>
      <c r="G1564">
        <v>33</v>
      </c>
      <c r="H1564" t="s">
        <v>210</v>
      </c>
      <c r="I1564" t="s">
        <v>211</v>
      </c>
      <c r="J1564" t="s">
        <v>210</v>
      </c>
      <c r="K1564" t="s">
        <v>472</v>
      </c>
      <c r="L1564" t="s">
        <v>114</v>
      </c>
      <c r="M1564" t="s">
        <v>114</v>
      </c>
      <c r="N1564" t="s">
        <v>124</v>
      </c>
      <c r="O1564" t="s">
        <v>149</v>
      </c>
      <c r="P1564" s="21">
        <v>20000</v>
      </c>
      <c r="Q1564" s="21">
        <v>20000</v>
      </c>
      <c r="R1564" s="21">
        <v>20000</v>
      </c>
      <c r="S1564" s="21">
        <v>20000</v>
      </c>
      <c r="T1564" s="21">
        <v>20000</v>
      </c>
      <c r="U1564" s="21">
        <v>20000</v>
      </c>
      <c r="V1564" s="21">
        <v>20000</v>
      </c>
      <c r="W1564" t="s">
        <v>120</v>
      </c>
      <c r="X1564" t="s">
        <v>121</v>
      </c>
      <c r="Y1564" t="s">
        <v>116</v>
      </c>
      <c r="Z1564" t="s">
        <v>116</v>
      </c>
      <c r="AA1564" t="s">
        <v>122</v>
      </c>
      <c r="AB1564" t="s">
        <v>114</v>
      </c>
    </row>
    <row r="1565" spans="1:28" hidden="1">
      <c r="A1565" t="s">
        <v>107</v>
      </c>
      <c r="B1565" t="s">
        <v>471</v>
      </c>
      <c r="C1565" t="s">
        <v>117</v>
      </c>
      <c r="D1565">
        <v>2020</v>
      </c>
      <c r="E1565" t="s">
        <v>110</v>
      </c>
      <c r="F1565" t="s">
        <v>111</v>
      </c>
      <c r="G1565">
        <v>33</v>
      </c>
      <c r="H1565" t="s">
        <v>210</v>
      </c>
      <c r="I1565" t="s">
        <v>211</v>
      </c>
      <c r="J1565" t="s">
        <v>210</v>
      </c>
      <c r="K1565" t="s">
        <v>472</v>
      </c>
      <c r="L1565" t="s">
        <v>114</v>
      </c>
      <c r="M1565" t="s">
        <v>114</v>
      </c>
      <c r="N1565" t="s">
        <v>124</v>
      </c>
      <c r="O1565" t="s">
        <v>132</v>
      </c>
      <c r="P1565" s="21">
        <v>4000</v>
      </c>
      <c r="Q1565" s="21">
        <v>4000</v>
      </c>
      <c r="R1565" s="21">
        <v>4000</v>
      </c>
      <c r="S1565" s="21">
        <v>4000</v>
      </c>
      <c r="T1565" s="21">
        <v>4000</v>
      </c>
      <c r="U1565" s="21">
        <v>4000</v>
      </c>
      <c r="V1565" s="21">
        <v>4000</v>
      </c>
      <c r="W1565" t="s">
        <v>120</v>
      </c>
      <c r="X1565" t="s">
        <v>121</v>
      </c>
      <c r="Y1565" t="s">
        <v>116</v>
      </c>
      <c r="Z1565" t="s">
        <v>116</v>
      </c>
      <c r="AA1565" t="s">
        <v>122</v>
      </c>
      <c r="AB1565" t="s">
        <v>114</v>
      </c>
    </row>
    <row r="1566" spans="1:28" hidden="1">
      <c r="A1566" t="s">
        <v>107</v>
      </c>
      <c r="B1566" t="s">
        <v>471</v>
      </c>
      <c r="C1566" t="s">
        <v>117</v>
      </c>
      <c r="D1566">
        <v>2020</v>
      </c>
      <c r="E1566" t="s">
        <v>110</v>
      </c>
      <c r="F1566" t="s">
        <v>111</v>
      </c>
      <c r="G1566">
        <v>33</v>
      </c>
      <c r="H1566" t="s">
        <v>210</v>
      </c>
      <c r="I1566" t="s">
        <v>211</v>
      </c>
      <c r="J1566" t="s">
        <v>210</v>
      </c>
      <c r="K1566" t="s">
        <v>472</v>
      </c>
      <c r="L1566" t="s">
        <v>114</v>
      </c>
      <c r="M1566" t="s">
        <v>114</v>
      </c>
      <c r="N1566" t="s">
        <v>124</v>
      </c>
      <c r="O1566" t="s">
        <v>152</v>
      </c>
      <c r="P1566" s="21">
        <v>123528.4</v>
      </c>
      <c r="Q1566" s="21">
        <v>123528.4</v>
      </c>
      <c r="R1566" s="21">
        <v>123528.4</v>
      </c>
      <c r="S1566" s="21">
        <v>123528.4</v>
      </c>
      <c r="T1566" s="21">
        <v>123528.4</v>
      </c>
      <c r="U1566" s="21">
        <v>123528.4</v>
      </c>
      <c r="V1566" s="21">
        <v>123528.4</v>
      </c>
      <c r="W1566" t="s">
        <v>120</v>
      </c>
      <c r="X1566" t="s">
        <v>121</v>
      </c>
      <c r="Y1566" t="s">
        <v>116</v>
      </c>
      <c r="Z1566" t="s">
        <v>116</v>
      </c>
      <c r="AA1566" t="s">
        <v>122</v>
      </c>
      <c r="AB1566" t="s">
        <v>114</v>
      </c>
    </row>
    <row r="1567" spans="1:28" hidden="1">
      <c r="A1567" t="s">
        <v>107</v>
      </c>
      <c r="B1567" t="s">
        <v>471</v>
      </c>
      <c r="C1567" t="s">
        <v>117</v>
      </c>
      <c r="D1567">
        <v>2020</v>
      </c>
      <c r="E1567" t="s">
        <v>110</v>
      </c>
      <c r="F1567" t="s">
        <v>111</v>
      </c>
      <c r="G1567">
        <v>33</v>
      </c>
      <c r="H1567" t="s">
        <v>210</v>
      </c>
      <c r="I1567" t="s">
        <v>211</v>
      </c>
      <c r="J1567" t="s">
        <v>210</v>
      </c>
      <c r="K1567" t="s">
        <v>472</v>
      </c>
      <c r="L1567" t="s">
        <v>114</v>
      </c>
      <c r="M1567" t="s">
        <v>114</v>
      </c>
      <c r="N1567" t="s">
        <v>124</v>
      </c>
      <c r="O1567" t="s">
        <v>153</v>
      </c>
      <c r="P1567" s="21">
        <v>121360</v>
      </c>
      <c r="Q1567" s="21">
        <v>121360</v>
      </c>
      <c r="R1567" s="21">
        <v>121360</v>
      </c>
      <c r="S1567" s="21">
        <v>121360</v>
      </c>
      <c r="T1567" s="21">
        <v>121360</v>
      </c>
      <c r="U1567" s="21">
        <v>121360</v>
      </c>
      <c r="V1567" s="21">
        <v>121360</v>
      </c>
      <c r="W1567" t="s">
        <v>120</v>
      </c>
      <c r="X1567" t="s">
        <v>121</v>
      </c>
      <c r="Y1567" t="s">
        <v>116</v>
      </c>
      <c r="Z1567" t="s">
        <v>116</v>
      </c>
      <c r="AA1567" t="s">
        <v>122</v>
      </c>
      <c r="AB1567" t="s">
        <v>114</v>
      </c>
    </row>
    <row r="1568" spans="1:28" hidden="1">
      <c r="A1568" t="s">
        <v>107</v>
      </c>
      <c r="B1568" t="s">
        <v>471</v>
      </c>
      <c r="C1568" t="s">
        <v>117</v>
      </c>
      <c r="D1568">
        <v>2020</v>
      </c>
      <c r="E1568" t="s">
        <v>110</v>
      </c>
      <c r="F1568" t="s">
        <v>111</v>
      </c>
      <c r="G1568">
        <v>33</v>
      </c>
      <c r="H1568" t="s">
        <v>210</v>
      </c>
      <c r="I1568" t="s">
        <v>211</v>
      </c>
      <c r="J1568" t="s">
        <v>210</v>
      </c>
      <c r="K1568" t="s">
        <v>472</v>
      </c>
      <c r="L1568" t="s">
        <v>114</v>
      </c>
      <c r="M1568" t="s">
        <v>114</v>
      </c>
      <c r="N1568" t="s">
        <v>124</v>
      </c>
      <c r="O1568" t="s">
        <v>300</v>
      </c>
      <c r="P1568" s="21">
        <v>3150000</v>
      </c>
      <c r="Q1568" s="21">
        <v>3150000</v>
      </c>
      <c r="R1568" s="21">
        <v>3150000</v>
      </c>
      <c r="S1568" s="21">
        <v>3150000</v>
      </c>
      <c r="T1568" s="21">
        <v>3150000</v>
      </c>
      <c r="U1568" s="21">
        <v>3150000</v>
      </c>
      <c r="V1568" s="21">
        <v>3150000</v>
      </c>
      <c r="W1568" t="s">
        <v>120</v>
      </c>
      <c r="X1568" t="s">
        <v>121</v>
      </c>
      <c r="Y1568" t="s">
        <v>116</v>
      </c>
      <c r="Z1568" t="s">
        <v>116</v>
      </c>
      <c r="AA1568" t="s">
        <v>122</v>
      </c>
      <c r="AB1568" t="s">
        <v>114</v>
      </c>
    </row>
    <row r="1569" spans="1:28" hidden="1">
      <c r="A1569" t="s">
        <v>107</v>
      </c>
      <c r="B1569" t="s">
        <v>471</v>
      </c>
      <c r="C1569" t="s">
        <v>117</v>
      </c>
      <c r="D1569">
        <v>2020</v>
      </c>
      <c r="E1569" t="s">
        <v>110</v>
      </c>
      <c r="F1569" t="s">
        <v>111</v>
      </c>
      <c r="G1569">
        <v>33</v>
      </c>
      <c r="H1569" t="s">
        <v>210</v>
      </c>
      <c r="I1569" t="s">
        <v>211</v>
      </c>
      <c r="J1569" t="s">
        <v>210</v>
      </c>
      <c r="K1569" t="s">
        <v>472</v>
      </c>
      <c r="L1569" t="s">
        <v>114</v>
      </c>
      <c r="M1569" t="s">
        <v>114</v>
      </c>
      <c r="N1569" t="s">
        <v>124</v>
      </c>
      <c r="O1569" t="s">
        <v>156</v>
      </c>
      <c r="P1569" s="21">
        <v>270600</v>
      </c>
      <c r="Q1569" s="21">
        <v>270600</v>
      </c>
      <c r="R1569" s="21">
        <v>270600</v>
      </c>
      <c r="S1569" s="21">
        <v>270600</v>
      </c>
      <c r="T1569" s="21">
        <v>270600</v>
      </c>
      <c r="U1569" s="21">
        <v>270600</v>
      </c>
      <c r="V1569" s="21">
        <v>270600</v>
      </c>
      <c r="W1569" t="s">
        <v>120</v>
      </c>
      <c r="X1569" t="s">
        <v>121</v>
      </c>
      <c r="Y1569" t="s">
        <v>116</v>
      </c>
      <c r="Z1569" t="s">
        <v>116</v>
      </c>
      <c r="AA1569" t="s">
        <v>122</v>
      </c>
      <c r="AB1569" t="s">
        <v>114</v>
      </c>
    </row>
    <row r="1570" spans="1:28" hidden="1">
      <c r="A1570" t="s">
        <v>107</v>
      </c>
      <c r="B1570" t="s">
        <v>471</v>
      </c>
      <c r="C1570" t="s">
        <v>117</v>
      </c>
      <c r="D1570">
        <v>2020</v>
      </c>
      <c r="E1570" t="s">
        <v>110</v>
      </c>
      <c r="F1570" t="s">
        <v>111</v>
      </c>
      <c r="G1570">
        <v>33</v>
      </c>
      <c r="H1570" t="s">
        <v>210</v>
      </c>
      <c r="I1570" t="s">
        <v>211</v>
      </c>
      <c r="J1570" t="s">
        <v>210</v>
      </c>
      <c r="K1570" t="s">
        <v>472</v>
      </c>
      <c r="L1570" t="s">
        <v>114</v>
      </c>
      <c r="M1570" t="s">
        <v>114</v>
      </c>
      <c r="N1570" t="s">
        <v>124</v>
      </c>
      <c r="O1570" t="s">
        <v>157</v>
      </c>
      <c r="P1570" s="21">
        <v>227522.59</v>
      </c>
      <c r="Q1570" s="21">
        <v>227522.59</v>
      </c>
      <c r="R1570" s="21">
        <v>227522.59</v>
      </c>
      <c r="S1570" s="21">
        <v>227522.59</v>
      </c>
      <c r="T1570" s="21">
        <v>227522.59</v>
      </c>
      <c r="U1570" s="21">
        <v>227522.59</v>
      </c>
      <c r="V1570" s="21">
        <v>227522.59</v>
      </c>
      <c r="W1570" t="s">
        <v>120</v>
      </c>
      <c r="X1570" t="s">
        <v>121</v>
      </c>
      <c r="Y1570" t="s">
        <v>116</v>
      </c>
      <c r="Z1570" t="s">
        <v>116</v>
      </c>
      <c r="AA1570" t="s">
        <v>122</v>
      </c>
      <c r="AB1570" t="s">
        <v>114</v>
      </c>
    </row>
    <row r="1571" spans="1:28" hidden="1">
      <c r="A1571" t="s">
        <v>107</v>
      </c>
      <c r="B1571" t="s">
        <v>474</v>
      </c>
      <c r="C1571" t="s">
        <v>109</v>
      </c>
      <c r="D1571">
        <v>2020</v>
      </c>
      <c r="E1571" t="s">
        <v>110</v>
      </c>
      <c r="F1571" t="s">
        <v>111</v>
      </c>
      <c r="G1571">
        <v>33</v>
      </c>
      <c r="H1571" t="s">
        <v>207</v>
      </c>
      <c r="I1571" t="s">
        <v>208</v>
      </c>
      <c r="J1571" t="s">
        <v>112</v>
      </c>
      <c r="K1571" t="s">
        <v>112</v>
      </c>
      <c r="L1571" s="21">
        <v>0</v>
      </c>
      <c r="M1571" s="21">
        <v>0</v>
      </c>
      <c r="N1571" t="s">
        <v>114</v>
      </c>
      <c r="O1571" t="s">
        <v>115</v>
      </c>
      <c r="P1571" s="21">
        <v>33938315</v>
      </c>
      <c r="Q1571" s="21">
        <v>33938315</v>
      </c>
      <c r="R1571" s="21">
        <v>33938315</v>
      </c>
      <c r="S1571" s="21">
        <v>33938315</v>
      </c>
      <c r="T1571" s="21">
        <v>33938315</v>
      </c>
      <c r="U1571" s="21">
        <v>33938315</v>
      </c>
      <c r="V1571" s="21">
        <v>33938315</v>
      </c>
      <c r="W1571" t="s">
        <v>114</v>
      </c>
      <c r="X1571" t="s">
        <v>114</v>
      </c>
      <c r="Y1571" t="s">
        <v>116</v>
      </c>
      <c r="Z1571" s="21">
        <v>33938315</v>
      </c>
      <c r="AA1571" t="str">
        <f>AA1572</f>
        <v>Validado</v>
      </c>
      <c r="AB1571" t="s">
        <v>114</v>
      </c>
    </row>
    <row r="1572" spans="1:28" hidden="1">
      <c r="A1572" t="s">
        <v>107</v>
      </c>
      <c r="B1572" t="s">
        <v>474</v>
      </c>
      <c r="C1572" t="s">
        <v>117</v>
      </c>
      <c r="D1572">
        <v>2020</v>
      </c>
      <c r="E1572" t="s">
        <v>110</v>
      </c>
      <c r="F1572" t="s">
        <v>111</v>
      </c>
      <c r="G1572">
        <v>33</v>
      </c>
      <c r="H1572" t="s">
        <v>207</v>
      </c>
      <c r="I1572" t="s">
        <v>208</v>
      </c>
      <c r="J1572" t="s">
        <v>207</v>
      </c>
      <c r="K1572" t="s">
        <v>475</v>
      </c>
      <c r="L1572" t="s">
        <v>114</v>
      </c>
      <c r="M1572" t="s">
        <v>114</v>
      </c>
      <c r="N1572" t="s">
        <v>118</v>
      </c>
      <c r="O1572" t="s">
        <v>183</v>
      </c>
      <c r="P1572" s="21">
        <v>438487.34</v>
      </c>
      <c r="Q1572" s="21">
        <v>438487.34</v>
      </c>
      <c r="R1572" s="21">
        <v>438487.34</v>
      </c>
      <c r="S1572" s="21">
        <v>438487.34</v>
      </c>
      <c r="T1572" s="21">
        <v>438487.34</v>
      </c>
      <c r="U1572" s="21">
        <v>438487.34</v>
      </c>
      <c r="V1572" s="21">
        <v>438487.34</v>
      </c>
      <c r="W1572" t="s">
        <v>120</v>
      </c>
      <c r="X1572" t="s">
        <v>121</v>
      </c>
      <c r="Y1572" t="s">
        <v>116</v>
      </c>
      <c r="Z1572" t="s">
        <v>116</v>
      </c>
      <c r="AA1572" t="s">
        <v>122</v>
      </c>
      <c r="AB1572" t="s">
        <v>114</v>
      </c>
    </row>
    <row r="1573" spans="1:28" hidden="1">
      <c r="A1573" t="s">
        <v>107</v>
      </c>
      <c r="B1573" t="s">
        <v>474</v>
      </c>
      <c r="C1573" t="s">
        <v>117</v>
      </c>
      <c r="D1573">
        <v>2020</v>
      </c>
      <c r="E1573" t="s">
        <v>110</v>
      </c>
      <c r="F1573" t="s">
        <v>111</v>
      </c>
      <c r="G1573">
        <v>33</v>
      </c>
      <c r="H1573" t="s">
        <v>207</v>
      </c>
      <c r="I1573" t="s">
        <v>208</v>
      </c>
      <c r="J1573" t="s">
        <v>207</v>
      </c>
      <c r="K1573" t="s">
        <v>475</v>
      </c>
      <c r="L1573" t="s">
        <v>114</v>
      </c>
      <c r="M1573" t="s">
        <v>114</v>
      </c>
      <c r="N1573" t="s">
        <v>118</v>
      </c>
      <c r="O1573" t="s">
        <v>238</v>
      </c>
      <c r="P1573" s="21">
        <v>149332.76</v>
      </c>
      <c r="Q1573" s="21">
        <v>149332.76</v>
      </c>
      <c r="R1573" s="21">
        <v>149332.76</v>
      </c>
      <c r="S1573" s="21">
        <v>149332.76</v>
      </c>
      <c r="T1573" s="21">
        <v>149332.76</v>
      </c>
      <c r="U1573" s="21">
        <v>149332.76</v>
      </c>
      <c r="V1573" s="21">
        <v>149332.76</v>
      </c>
      <c r="W1573" t="s">
        <v>120</v>
      </c>
      <c r="X1573" t="s">
        <v>121</v>
      </c>
      <c r="Y1573" t="s">
        <v>116</v>
      </c>
      <c r="Z1573" t="s">
        <v>116</v>
      </c>
      <c r="AA1573" t="s">
        <v>122</v>
      </c>
      <c r="AB1573" t="s">
        <v>114</v>
      </c>
    </row>
    <row r="1574" spans="1:28" hidden="1">
      <c r="A1574" t="s">
        <v>107</v>
      </c>
      <c r="B1574" t="s">
        <v>474</v>
      </c>
      <c r="C1574" t="s">
        <v>117</v>
      </c>
      <c r="D1574">
        <v>2020</v>
      </c>
      <c r="E1574" t="s">
        <v>110</v>
      </c>
      <c r="F1574" t="s">
        <v>111</v>
      </c>
      <c r="G1574">
        <v>33</v>
      </c>
      <c r="H1574" t="s">
        <v>207</v>
      </c>
      <c r="I1574" t="s">
        <v>208</v>
      </c>
      <c r="J1574" t="s">
        <v>207</v>
      </c>
      <c r="K1574" t="s">
        <v>475</v>
      </c>
      <c r="L1574" t="s">
        <v>114</v>
      </c>
      <c r="M1574" t="s">
        <v>114</v>
      </c>
      <c r="N1574" t="s">
        <v>118</v>
      </c>
      <c r="O1574" t="s">
        <v>239</v>
      </c>
      <c r="P1574" s="21">
        <v>2004898.28</v>
      </c>
      <c r="Q1574" s="21">
        <v>2004898.28</v>
      </c>
      <c r="R1574" s="21">
        <v>2004898.28</v>
      </c>
      <c r="S1574" s="21">
        <v>2004898.28</v>
      </c>
      <c r="T1574" s="21">
        <v>2004898.28</v>
      </c>
      <c r="U1574" s="21">
        <v>2004898.28</v>
      </c>
      <c r="V1574" s="21">
        <v>2004898.28</v>
      </c>
      <c r="W1574" t="s">
        <v>120</v>
      </c>
      <c r="X1574" t="s">
        <v>121</v>
      </c>
      <c r="Y1574" t="s">
        <v>116</v>
      </c>
      <c r="Z1574" t="s">
        <v>116</v>
      </c>
      <c r="AA1574" t="s">
        <v>122</v>
      </c>
      <c r="AB1574" t="s">
        <v>114</v>
      </c>
    </row>
    <row r="1575" spans="1:28" hidden="1">
      <c r="A1575" t="s">
        <v>107</v>
      </c>
      <c r="B1575" t="s">
        <v>474</v>
      </c>
      <c r="C1575" t="s">
        <v>117</v>
      </c>
      <c r="D1575">
        <v>2020</v>
      </c>
      <c r="E1575" t="s">
        <v>110</v>
      </c>
      <c r="F1575" t="s">
        <v>111</v>
      </c>
      <c r="G1575">
        <v>33</v>
      </c>
      <c r="H1575" t="s">
        <v>207</v>
      </c>
      <c r="I1575" t="s">
        <v>208</v>
      </c>
      <c r="J1575" t="s">
        <v>207</v>
      </c>
      <c r="K1575" t="s">
        <v>475</v>
      </c>
      <c r="L1575" t="s">
        <v>114</v>
      </c>
      <c r="M1575" t="s">
        <v>114</v>
      </c>
      <c r="N1575" t="s">
        <v>118</v>
      </c>
      <c r="O1575" t="s">
        <v>206</v>
      </c>
      <c r="P1575" s="21">
        <v>6460874.4699999997</v>
      </c>
      <c r="Q1575" s="21">
        <v>6460874.4699999997</v>
      </c>
      <c r="R1575" s="21">
        <v>6460874.4699999997</v>
      </c>
      <c r="S1575" s="21">
        <v>6460874.4699999997</v>
      </c>
      <c r="T1575" s="21">
        <v>6460874.4699999997</v>
      </c>
      <c r="U1575" s="21">
        <v>6460874.4699999997</v>
      </c>
      <c r="V1575" s="21">
        <v>6460874.4699999997</v>
      </c>
      <c r="W1575" t="s">
        <v>120</v>
      </c>
      <c r="X1575" t="s">
        <v>121</v>
      </c>
      <c r="Y1575" t="s">
        <v>116</v>
      </c>
      <c r="Z1575" t="s">
        <v>116</v>
      </c>
      <c r="AA1575" t="s">
        <v>122</v>
      </c>
      <c r="AB1575" t="s">
        <v>114</v>
      </c>
    </row>
    <row r="1576" spans="1:28" hidden="1">
      <c r="A1576" t="s">
        <v>107</v>
      </c>
      <c r="B1576" t="s">
        <v>474</v>
      </c>
      <c r="C1576" t="s">
        <v>117</v>
      </c>
      <c r="D1576">
        <v>2020</v>
      </c>
      <c r="E1576" t="s">
        <v>110</v>
      </c>
      <c r="F1576" t="s">
        <v>111</v>
      </c>
      <c r="G1576">
        <v>33</v>
      </c>
      <c r="H1576" t="s">
        <v>207</v>
      </c>
      <c r="I1576" t="s">
        <v>208</v>
      </c>
      <c r="J1576" t="s">
        <v>207</v>
      </c>
      <c r="K1576" t="s">
        <v>475</v>
      </c>
      <c r="L1576" t="s">
        <v>114</v>
      </c>
      <c r="M1576" t="s">
        <v>114</v>
      </c>
      <c r="N1576" t="s">
        <v>118</v>
      </c>
      <c r="O1576" t="s">
        <v>139</v>
      </c>
      <c r="P1576" s="21">
        <v>5664257.8300000001</v>
      </c>
      <c r="Q1576" s="21">
        <v>5664257.8300000001</v>
      </c>
      <c r="R1576" s="21">
        <v>5664257.8300000001</v>
      </c>
      <c r="S1576" s="21">
        <v>5664257.8300000001</v>
      </c>
      <c r="T1576" s="21">
        <v>5664257.8300000001</v>
      </c>
      <c r="U1576" s="21">
        <v>5664257.8300000001</v>
      </c>
      <c r="V1576" s="21">
        <v>5664257.8300000001</v>
      </c>
      <c r="W1576" t="s">
        <v>120</v>
      </c>
      <c r="X1576" t="s">
        <v>121</v>
      </c>
      <c r="Y1576" t="s">
        <v>116</v>
      </c>
      <c r="Z1576" t="s">
        <v>116</v>
      </c>
      <c r="AA1576" t="s">
        <v>122</v>
      </c>
      <c r="AB1576" t="s">
        <v>114</v>
      </c>
    </row>
    <row r="1577" spans="1:28" hidden="1">
      <c r="A1577" t="s">
        <v>107</v>
      </c>
      <c r="B1577" t="s">
        <v>474</v>
      </c>
      <c r="C1577" t="s">
        <v>117</v>
      </c>
      <c r="D1577">
        <v>2020</v>
      </c>
      <c r="E1577" t="s">
        <v>110</v>
      </c>
      <c r="F1577" t="s">
        <v>111</v>
      </c>
      <c r="G1577">
        <v>33</v>
      </c>
      <c r="H1577" t="s">
        <v>207</v>
      </c>
      <c r="I1577" t="s">
        <v>208</v>
      </c>
      <c r="J1577" t="s">
        <v>207</v>
      </c>
      <c r="K1577" t="s">
        <v>475</v>
      </c>
      <c r="L1577" t="s">
        <v>114</v>
      </c>
      <c r="M1577" t="s">
        <v>114</v>
      </c>
      <c r="N1577" t="s">
        <v>118</v>
      </c>
      <c r="O1577" t="s">
        <v>276</v>
      </c>
      <c r="P1577" s="21">
        <v>299630.18</v>
      </c>
      <c r="Q1577" s="21">
        <v>299630.18</v>
      </c>
      <c r="R1577" s="21">
        <v>299630.18</v>
      </c>
      <c r="S1577" s="21">
        <v>299630.18</v>
      </c>
      <c r="T1577" s="21">
        <v>299630.18</v>
      </c>
      <c r="U1577" s="21">
        <v>299630.18</v>
      </c>
      <c r="V1577" s="21">
        <v>299630.18</v>
      </c>
      <c r="W1577" t="s">
        <v>120</v>
      </c>
      <c r="X1577" t="s">
        <v>121</v>
      </c>
      <c r="Y1577" t="s">
        <v>116</v>
      </c>
      <c r="Z1577" t="s">
        <v>116</v>
      </c>
      <c r="AA1577" t="s">
        <v>122</v>
      </c>
      <c r="AB1577" t="s">
        <v>114</v>
      </c>
    </row>
    <row r="1578" spans="1:28" hidden="1">
      <c r="A1578" t="s">
        <v>107</v>
      </c>
      <c r="B1578" t="s">
        <v>474</v>
      </c>
      <c r="C1578" t="s">
        <v>117</v>
      </c>
      <c r="D1578">
        <v>2020</v>
      </c>
      <c r="E1578" t="s">
        <v>110</v>
      </c>
      <c r="F1578" t="s">
        <v>111</v>
      </c>
      <c r="G1578">
        <v>33</v>
      </c>
      <c r="H1578" t="s">
        <v>207</v>
      </c>
      <c r="I1578" t="s">
        <v>208</v>
      </c>
      <c r="J1578" t="s">
        <v>207</v>
      </c>
      <c r="K1578" t="s">
        <v>475</v>
      </c>
      <c r="L1578" t="s">
        <v>114</v>
      </c>
      <c r="M1578" t="s">
        <v>114</v>
      </c>
      <c r="N1578" t="s">
        <v>118</v>
      </c>
      <c r="O1578" t="s">
        <v>282</v>
      </c>
      <c r="P1578" s="21">
        <v>18341190.079999998</v>
      </c>
      <c r="Q1578" s="21">
        <v>18341190.079999998</v>
      </c>
      <c r="R1578" s="21">
        <v>18341190.079999998</v>
      </c>
      <c r="S1578" s="21">
        <v>18341190.079999998</v>
      </c>
      <c r="T1578" s="21">
        <v>18341190.079999998</v>
      </c>
      <c r="U1578" s="21">
        <v>18341190.079999998</v>
      </c>
      <c r="V1578" s="21">
        <v>18341190.079999998</v>
      </c>
      <c r="W1578" t="s">
        <v>120</v>
      </c>
      <c r="X1578" t="s">
        <v>121</v>
      </c>
      <c r="Y1578" t="s">
        <v>116</v>
      </c>
      <c r="Z1578" t="s">
        <v>116</v>
      </c>
      <c r="AA1578" t="s">
        <v>122</v>
      </c>
      <c r="AB1578" t="s">
        <v>114</v>
      </c>
    </row>
    <row r="1579" spans="1:28" hidden="1">
      <c r="A1579" t="s">
        <v>107</v>
      </c>
      <c r="B1579" t="s">
        <v>474</v>
      </c>
      <c r="C1579" t="s">
        <v>117</v>
      </c>
      <c r="D1579">
        <v>2020</v>
      </c>
      <c r="E1579" t="s">
        <v>110</v>
      </c>
      <c r="F1579" t="s">
        <v>111</v>
      </c>
      <c r="G1579">
        <v>33</v>
      </c>
      <c r="H1579" t="s">
        <v>207</v>
      </c>
      <c r="I1579" t="s">
        <v>208</v>
      </c>
      <c r="J1579" t="s">
        <v>207</v>
      </c>
      <c r="K1579" t="s">
        <v>475</v>
      </c>
      <c r="L1579" t="s">
        <v>114</v>
      </c>
      <c r="M1579" t="s">
        <v>114</v>
      </c>
      <c r="N1579" t="s">
        <v>118</v>
      </c>
      <c r="O1579" t="s">
        <v>237</v>
      </c>
      <c r="P1579" s="21">
        <v>31493</v>
      </c>
      <c r="Q1579" s="21">
        <v>31493</v>
      </c>
      <c r="R1579" s="21">
        <v>31493</v>
      </c>
      <c r="S1579" s="21">
        <v>31493</v>
      </c>
      <c r="T1579" s="21">
        <v>31493</v>
      </c>
      <c r="U1579" s="21">
        <v>31493</v>
      </c>
      <c r="V1579" s="21">
        <v>31493</v>
      </c>
      <c r="W1579" t="s">
        <v>120</v>
      </c>
      <c r="X1579" t="s">
        <v>121</v>
      </c>
      <c r="Y1579" t="s">
        <v>116</v>
      </c>
      <c r="Z1579" t="s">
        <v>116</v>
      </c>
      <c r="AA1579" t="s">
        <v>122</v>
      </c>
      <c r="AB1579" t="s">
        <v>114</v>
      </c>
    </row>
    <row r="1580" spans="1:28" hidden="1">
      <c r="A1580" t="s">
        <v>107</v>
      </c>
      <c r="B1580" t="s">
        <v>474</v>
      </c>
      <c r="C1580" t="s">
        <v>117</v>
      </c>
      <c r="D1580">
        <v>2020</v>
      </c>
      <c r="E1580" t="s">
        <v>110</v>
      </c>
      <c r="F1580" t="s">
        <v>111</v>
      </c>
      <c r="G1580">
        <v>33</v>
      </c>
      <c r="H1580" t="s">
        <v>207</v>
      </c>
      <c r="I1580" t="s">
        <v>208</v>
      </c>
      <c r="J1580" t="s">
        <v>207</v>
      </c>
      <c r="K1580" t="s">
        <v>475</v>
      </c>
      <c r="L1580" t="s">
        <v>114</v>
      </c>
      <c r="M1580" t="s">
        <v>114</v>
      </c>
      <c r="N1580" t="s">
        <v>118</v>
      </c>
      <c r="O1580" t="s">
        <v>260</v>
      </c>
      <c r="P1580" s="21">
        <v>548151.06000000006</v>
      </c>
      <c r="Q1580" s="21">
        <v>548151.06000000006</v>
      </c>
      <c r="R1580" s="21">
        <v>548151.06000000006</v>
      </c>
      <c r="S1580" s="21">
        <v>548151.06000000006</v>
      </c>
      <c r="T1580" s="21">
        <v>548151.06000000006</v>
      </c>
      <c r="U1580" s="21">
        <v>548151.06000000006</v>
      </c>
      <c r="V1580" s="21">
        <v>548151.06000000006</v>
      </c>
      <c r="W1580" t="s">
        <v>120</v>
      </c>
      <c r="X1580" t="s">
        <v>121</v>
      </c>
      <c r="Y1580" t="s">
        <v>116</v>
      </c>
      <c r="Z1580" t="s">
        <v>116</v>
      </c>
      <c r="AA1580" t="s">
        <v>122</v>
      </c>
      <c r="AB1580" t="s">
        <v>114</v>
      </c>
    </row>
    <row r="1581" spans="1:28" hidden="1">
      <c r="A1581" t="s">
        <v>107</v>
      </c>
      <c r="B1581" t="s">
        <v>474</v>
      </c>
      <c r="C1581" t="s">
        <v>109</v>
      </c>
      <c r="D1581">
        <v>2020</v>
      </c>
      <c r="E1581" t="s">
        <v>110</v>
      </c>
      <c r="F1581" t="s">
        <v>111</v>
      </c>
      <c r="G1581">
        <v>33</v>
      </c>
      <c r="H1581" t="s">
        <v>210</v>
      </c>
      <c r="I1581" t="s">
        <v>211</v>
      </c>
      <c r="J1581" t="s">
        <v>112</v>
      </c>
      <c r="K1581" t="s">
        <v>112</v>
      </c>
      <c r="L1581" s="21">
        <v>0</v>
      </c>
      <c r="M1581" s="21">
        <v>0</v>
      </c>
      <c r="N1581" t="s">
        <v>114</v>
      </c>
      <c r="O1581" t="s">
        <v>115</v>
      </c>
      <c r="P1581" s="21">
        <v>6876324</v>
      </c>
      <c r="Q1581" s="21">
        <v>6876324</v>
      </c>
      <c r="R1581" s="21">
        <v>6876324</v>
      </c>
      <c r="S1581" s="21">
        <v>6876324</v>
      </c>
      <c r="T1581" s="21">
        <v>6876324</v>
      </c>
      <c r="U1581" s="21">
        <v>6876324</v>
      </c>
      <c r="V1581" s="21">
        <v>6876324</v>
      </c>
      <c r="W1581" t="s">
        <v>114</v>
      </c>
      <c r="X1581" t="s">
        <v>114</v>
      </c>
      <c r="Y1581" t="s">
        <v>116</v>
      </c>
      <c r="Z1581" s="21">
        <v>6876324</v>
      </c>
      <c r="AA1581" t="str">
        <f>AA1582</f>
        <v>Validado</v>
      </c>
      <c r="AB1581" t="s">
        <v>114</v>
      </c>
    </row>
    <row r="1582" spans="1:28" hidden="1">
      <c r="A1582" t="s">
        <v>107</v>
      </c>
      <c r="B1582" t="s">
        <v>474</v>
      </c>
      <c r="C1582" t="s">
        <v>117</v>
      </c>
      <c r="D1582">
        <v>2020</v>
      </c>
      <c r="E1582" t="s">
        <v>110</v>
      </c>
      <c r="F1582" t="s">
        <v>111</v>
      </c>
      <c r="G1582">
        <v>33</v>
      </c>
      <c r="H1582" t="s">
        <v>210</v>
      </c>
      <c r="I1582" t="s">
        <v>211</v>
      </c>
      <c r="J1582" t="s">
        <v>210</v>
      </c>
      <c r="K1582" t="s">
        <v>475</v>
      </c>
      <c r="L1582" t="s">
        <v>114</v>
      </c>
      <c r="M1582" t="s">
        <v>114</v>
      </c>
      <c r="N1582" t="s">
        <v>118</v>
      </c>
      <c r="O1582" t="s">
        <v>159</v>
      </c>
      <c r="P1582" s="21">
        <v>1422158.44</v>
      </c>
      <c r="Q1582" s="21">
        <v>1422158.44</v>
      </c>
      <c r="R1582" s="21">
        <v>1422158.44</v>
      </c>
      <c r="S1582" s="21">
        <v>1422158.44</v>
      </c>
      <c r="T1582" s="21">
        <v>1422158.44</v>
      </c>
      <c r="U1582" s="21">
        <v>1422158.44</v>
      </c>
      <c r="V1582" s="21">
        <v>1422158.44</v>
      </c>
      <c r="W1582" t="s">
        <v>120</v>
      </c>
      <c r="X1582" t="s">
        <v>121</v>
      </c>
      <c r="Y1582" t="s">
        <v>116</v>
      </c>
      <c r="Z1582" t="s">
        <v>116</v>
      </c>
      <c r="AA1582" t="s">
        <v>122</v>
      </c>
      <c r="AB1582" t="s">
        <v>114</v>
      </c>
    </row>
    <row r="1583" spans="1:28" hidden="1">
      <c r="A1583" t="s">
        <v>107</v>
      </c>
      <c r="B1583" t="s">
        <v>474</v>
      </c>
      <c r="C1583" t="s">
        <v>117</v>
      </c>
      <c r="D1583">
        <v>2020</v>
      </c>
      <c r="E1583" t="s">
        <v>110</v>
      </c>
      <c r="F1583" t="s">
        <v>111</v>
      </c>
      <c r="G1583">
        <v>33</v>
      </c>
      <c r="H1583" t="s">
        <v>210</v>
      </c>
      <c r="I1583" t="s">
        <v>211</v>
      </c>
      <c r="J1583" t="s">
        <v>210</v>
      </c>
      <c r="K1583" t="s">
        <v>475</v>
      </c>
      <c r="L1583" t="s">
        <v>114</v>
      </c>
      <c r="M1583" t="s">
        <v>114</v>
      </c>
      <c r="N1583" t="s">
        <v>118</v>
      </c>
      <c r="O1583" t="s">
        <v>139</v>
      </c>
      <c r="P1583" s="21">
        <v>611197.56999999995</v>
      </c>
      <c r="Q1583" s="21">
        <v>611197.56999999995</v>
      </c>
      <c r="R1583" s="21">
        <v>611197.56999999995</v>
      </c>
      <c r="S1583" s="21">
        <v>611197.56999999995</v>
      </c>
      <c r="T1583" s="21">
        <v>611197.56999999995</v>
      </c>
      <c r="U1583" s="21">
        <v>611197.56999999995</v>
      </c>
      <c r="V1583" s="21">
        <v>611197.56999999995</v>
      </c>
      <c r="W1583" t="s">
        <v>120</v>
      </c>
      <c r="X1583" t="s">
        <v>121</v>
      </c>
      <c r="Y1583" t="s">
        <v>116</v>
      </c>
      <c r="Z1583" t="s">
        <v>116</v>
      </c>
      <c r="AA1583" t="s">
        <v>122</v>
      </c>
      <c r="AB1583" t="s">
        <v>114</v>
      </c>
    </row>
    <row r="1584" spans="1:28" hidden="1">
      <c r="A1584" t="s">
        <v>107</v>
      </c>
      <c r="B1584" t="s">
        <v>474</v>
      </c>
      <c r="C1584" t="s">
        <v>117</v>
      </c>
      <c r="D1584">
        <v>2020</v>
      </c>
      <c r="E1584" t="s">
        <v>110</v>
      </c>
      <c r="F1584" t="s">
        <v>111</v>
      </c>
      <c r="G1584">
        <v>33</v>
      </c>
      <c r="H1584" t="s">
        <v>210</v>
      </c>
      <c r="I1584" t="s">
        <v>211</v>
      </c>
      <c r="J1584" t="s">
        <v>210</v>
      </c>
      <c r="K1584" t="s">
        <v>475</v>
      </c>
      <c r="L1584" t="s">
        <v>114</v>
      </c>
      <c r="M1584" t="s">
        <v>114</v>
      </c>
      <c r="N1584" t="s">
        <v>118</v>
      </c>
      <c r="O1584" t="s">
        <v>276</v>
      </c>
      <c r="P1584" s="21">
        <v>606275.06000000006</v>
      </c>
      <c r="Q1584" s="21">
        <v>606275.06000000006</v>
      </c>
      <c r="R1584" s="21">
        <v>606275.06000000006</v>
      </c>
      <c r="S1584" s="21">
        <v>606275.06000000006</v>
      </c>
      <c r="T1584" s="21">
        <v>606275.06000000006</v>
      </c>
      <c r="U1584" s="21">
        <v>606275.06000000006</v>
      </c>
      <c r="V1584" s="21">
        <v>606275.06000000006</v>
      </c>
      <c r="W1584" t="s">
        <v>120</v>
      </c>
      <c r="X1584" t="s">
        <v>121</v>
      </c>
      <c r="Y1584" t="s">
        <v>116</v>
      </c>
      <c r="Z1584" t="s">
        <v>116</v>
      </c>
      <c r="AA1584" t="s">
        <v>122</v>
      </c>
      <c r="AB1584" t="s">
        <v>114</v>
      </c>
    </row>
    <row r="1585" spans="1:28" hidden="1">
      <c r="A1585" t="s">
        <v>107</v>
      </c>
      <c r="B1585" t="s">
        <v>474</v>
      </c>
      <c r="C1585" t="s">
        <v>117</v>
      </c>
      <c r="D1585">
        <v>2020</v>
      </c>
      <c r="E1585" t="s">
        <v>110</v>
      </c>
      <c r="F1585" t="s">
        <v>111</v>
      </c>
      <c r="G1585">
        <v>33</v>
      </c>
      <c r="H1585" t="s">
        <v>210</v>
      </c>
      <c r="I1585" t="s">
        <v>211</v>
      </c>
      <c r="J1585" t="s">
        <v>210</v>
      </c>
      <c r="K1585" t="s">
        <v>475</v>
      </c>
      <c r="L1585" t="s">
        <v>114</v>
      </c>
      <c r="M1585" t="s">
        <v>114</v>
      </c>
      <c r="N1585" t="s">
        <v>118</v>
      </c>
      <c r="O1585" t="s">
        <v>230</v>
      </c>
      <c r="P1585" s="21">
        <v>844966.65</v>
      </c>
      <c r="Q1585" s="21">
        <v>844966.65</v>
      </c>
      <c r="R1585" s="21">
        <v>844966.65</v>
      </c>
      <c r="S1585" s="21">
        <v>844966.65</v>
      </c>
      <c r="T1585" s="21">
        <v>844966.65</v>
      </c>
      <c r="U1585" s="21">
        <v>844966.65</v>
      </c>
      <c r="V1585" s="21">
        <v>844966.65</v>
      </c>
      <c r="W1585" t="s">
        <v>120</v>
      </c>
      <c r="X1585" t="s">
        <v>121</v>
      </c>
      <c r="Y1585" t="s">
        <v>116</v>
      </c>
      <c r="Z1585" t="s">
        <v>116</v>
      </c>
      <c r="AA1585" t="s">
        <v>122</v>
      </c>
      <c r="AB1585" t="s">
        <v>114</v>
      </c>
    </row>
    <row r="1586" spans="1:28" hidden="1">
      <c r="A1586" t="s">
        <v>107</v>
      </c>
      <c r="B1586" t="s">
        <v>474</v>
      </c>
      <c r="C1586" t="s">
        <v>117</v>
      </c>
      <c r="D1586">
        <v>2020</v>
      </c>
      <c r="E1586" t="s">
        <v>110</v>
      </c>
      <c r="F1586" t="s">
        <v>111</v>
      </c>
      <c r="G1586">
        <v>33</v>
      </c>
      <c r="H1586" t="s">
        <v>210</v>
      </c>
      <c r="I1586" t="s">
        <v>211</v>
      </c>
      <c r="J1586" t="s">
        <v>210</v>
      </c>
      <c r="K1586" t="s">
        <v>475</v>
      </c>
      <c r="L1586" t="s">
        <v>114</v>
      </c>
      <c r="M1586" t="s">
        <v>114</v>
      </c>
      <c r="N1586" t="s">
        <v>118</v>
      </c>
      <c r="O1586" t="s">
        <v>128</v>
      </c>
      <c r="P1586" s="21">
        <v>38395</v>
      </c>
      <c r="Q1586" s="21">
        <v>38395</v>
      </c>
      <c r="R1586" s="21">
        <v>38395</v>
      </c>
      <c r="S1586" s="21">
        <v>38395</v>
      </c>
      <c r="T1586" s="21">
        <v>38395</v>
      </c>
      <c r="U1586" s="21">
        <v>38395</v>
      </c>
      <c r="V1586" s="21">
        <v>38395</v>
      </c>
      <c r="W1586" t="s">
        <v>120</v>
      </c>
      <c r="X1586" t="s">
        <v>121</v>
      </c>
      <c r="Y1586" t="s">
        <v>116</v>
      </c>
      <c r="Z1586" t="s">
        <v>116</v>
      </c>
      <c r="AA1586" t="s">
        <v>122</v>
      </c>
      <c r="AB1586" t="s">
        <v>114</v>
      </c>
    </row>
    <row r="1587" spans="1:28" hidden="1">
      <c r="A1587" t="s">
        <v>107</v>
      </c>
      <c r="B1587" t="s">
        <v>474</v>
      </c>
      <c r="C1587" t="s">
        <v>117</v>
      </c>
      <c r="D1587">
        <v>2020</v>
      </c>
      <c r="E1587" t="s">
        <v>110</v>
      </c>
      <c r="F1587" t="s">
        <v>111</v>
      </c>
      <c r="G1587">
        <v>33</v>
      </c>
      <c r="H1587" t="s">
        <v>210</v>
      </c>
      <c r="I1587" t="s">
        <v>211</v>
      </c>
      <c r="J1587" t="s">
        <v>210</v>
      </c>
      <c r="K1587" t="s">
        <v>475</v>
      </c>
      <c r="L1587" t="s">
        <v>114</v>
      </c>
      <c r="M1587" t="s">
        <v>114</v>
      </c>
      <c r="N1587" t="s">
        <v>118</v>
      </c>
      <c r="O1587" t="s">
        <v>173</v>
      </c>
      <c r="P1587" s="21">
        <v>110000</v>
      </c>
      <c r="Q1587" s="21">
        <v>110000</v>
      </c>
      <c r="R1587" s="21">
        <v>110000</v>
      </c>
      <c r="S1587" s="21">
        <v>110000</v>
      </c>
      <c r="T1587" s="21">
        <v>110000</v>
      </c>
      <c r="U1587" s="21">
        <v>110000</v>
      </c>
      <c r="V1587" s="21">
        <v>110000</v>
      </c>
      <c r="W1587" t="s">
        <v>120</v>
      </c>
      <c r="X1587" t="s">
        <v>121</v>
      </c>
      <c r="Y1587" t="s">
        <v>116</v>
      </c>
      <c r="Z1587" t="s">
        <v>116</v>
      </c>
      <c r="AA1587" t="s">
        <v>122</v>
      </c>
      <c r="AB1587" t="s">
        <v>114</v>
      </c>
    </row>
    <row r="1588" spans="1:28" hidden="1">
      <c r="A1588" t="s">
        <v>107</v>
      </c>
      <c r="B1588" t="s">
        <v>474</v>
      </c>
      <c r="C1588" t="s">
        <v>117</v>
      </c>
      <c r="D1588">
        <v>2020</v>
      </c>
      <c r="E1588" t="s">
        <v>110</v>
      </c>
      <c r="F1588" t="s">
        <v>111</v>
      </c>
      <c r="G1588">
        <v>33</v>
      </c>
      <c r="H1588" t="s">
        <v>210</v>
      </c>
      <c r="I1588" t="s">
        <v>211</v>
      </c>
      <c r="J1588" t="s">
        <v>210</v>
      </c>
      <c r="K1588" t="s">
        <v>475</v>
      </c>
      <c r="L1588" t="s">
        <v>114</v>
      </c>
      <c r="M1588" t="s">
        <v>114</v>
      </c>
      <c r="N1588" t="s">
        <v>118</v>
      </c>
      <c r="O1588" t="s">
        <v>135</v>
      </c>
      <c r="P1588" s="21">
        <v>104150</v>
      </c>
      <c r="Q1588" s="21">
        <v>104150</v>
      </c>
      <c r="R1588" s="21">
        <v>104150</v>
      </c>
      <c r="S1588" s="21">
        <v>104150</v>
      </c>
      <c r="T1588" s="21">
        <v>104150</v>
      </c>
      <c r="U1588" s="21">
        <v>104150</v>
      </c>
      <c r="V1588" s="21">
        <v>104150</v>
      </c>
      <c r="W1588" t="s">
        <v>120</v>
      </c>
      <c r="X1588" t="s">
        <v>121</v>
      </c>
      <c r="Y1588" t="s">
        <v>116</v>
      </c>
      <c r="Z1588" t="s">
        <v>116</v>
      </c>
      <c r="AA1588" t="s">
        <v>122</v>
      </c>
      <c r="AB1588" t="s">
        <v>114</v>
      </c>
    </row>
    <row r="1589" spans="1:28" hidden="1">
      <c r="A1589" t="s">
        <v>107</v>
      </c>
      <c r="B1589" t="s">
        <v>474</v>
      </c>
      <c r="C1589" t="s">
        <v>117</v>
      </c>
      <c r="D1589">
        <v>2020</v>
      </c>
      <c r="E1589" t="s">
        <v>110</v>
      </c>
      <c r="F1589" t="s">
        <v>111</v>
      </c>
      <c r="G1589">
        <v>33</v>
      </c>
      <c r="H1589" t="s">
        <v>210</v>
      </c>
      <c r="I1589" t="s">
        <v>211</v>
      </c>
      <c r="J1589" t="s">
        <v>210</v>
      </c>
      <c r="K1589" t="s">
        <v>475</v>
      </c>
      <c r="L1589" t="s">
        <v>114</v>
      </c>
      <c r="M1589" t="s">
        <v>114</v>
      </c>
      <c r="N1589" t="s">
        <v>118</v>
      </c>
      <c r="O1589" t="s">
        <v>191</v>
      </c>
      <c r="P1589" s="21">
        <v>205192</v>
      </c>
      <c r="Q1589" s="21">
        <v>205192</v>
      </c>
      <c r="R1589" s="21">
        <v>205192</v>
      </c>
      <c r="S1589" s="21">
        <v>205192</v>
      </c>
      <c r="T1589" s="21">
        <v>205192</v>
      </c>
      <c r="U1589" s="21">
        <v>205192</v>
      </c>
      <c r="V1589" s="21">
        <v>205192</v>
      </c>
      <c r="W1589" t="s">
        <v>120</v>
      </c>
      <c r="X1589" t="s">
        <v>121</v>
      </c>
      <c r="Y1589" t="s">
        <v>116</v>
      </c>
      <c r="Z1589" t="s">
        <v>116</v>
      </c>
      <c r="AA1589" t="s">
        <v>122</v>
      </c>
      <c r="AB1589" t="s">
        <v>114</v>
      </c>
    </row>
    <row r="1590" spans="1:28" hidden="1">
      <c r="A1590" t="s">
        <v>107</v>
      </c>
      <c r="B1590" t="s">
        <v>474</v>
      </c>
      <c r="C1590" t="s">
        <v>117</v>
      </c>
      <c r="D1590">
        <v>2020</v>
      </c>
      <c r="E1590" t="s">
        <v>110</v>
      </c>
      <c r="F1590" t="s">
        <v>111</v>
      </c>
      <c r="G1590">
        <v>33</v>
      </c>
      <c r="H1590" t="s">
        <v>210</v>
      </c>
      <c r="I1590" t="s">
        <v>211</v>
      </c>
      <c r="J1590" t="s">
        <v>210</v>
      </c>
      <c r="K1590" t="s">
        <v>475</v>
      </c>
      <c r="L1590" t="s">
        <v>114</v>
      </c>
      <c r="M1590" t="s">
        <v>114</v>
      </c>
      <c r="N1590" t="s">
        <v>118</v>
      </c>
      <c r="O1590" t="s">
        <v>196</v>
      </c>
      <c r="P1590" s="21">
        <v>209872.42</v>
      </c>
      <c r="Q1590" s="21">
        <v>209872.42</v>
      </c>
      <c r="R1590" s="21">
        <v>209872.42</v>
      </c>
      <c r="S1590" s="21">
        <v>209872.42</v>
      </c>
      <c r="T1590" s="21">
        <v>209872.42</v>
      </c>
      <c r="U1590" s="21">
        <v>209872.42</v>
      </c>
      <c r="V1590" s="21">
        <v>209872.42</v>
      </c>
      <c r="W1590" t="s">
        <v>120</v>
      </c>
      <c r="X1590" t="s">
        <v>121</v>
      </c>
      <c r="Y1590" t="s">
        <v>116</v>
      </c>
      <c r="Z1590" t="s">
        <v>116</v>
      </c>
      <c r="AA1590" t="s">
        <v>122</v>
      </c>
      <c r="AB1590" t="s">
        <v>114</v>
      </c>
    </row>
    <row r="1591" spans="1:28" hidden="1">
      <c r="A1591" t="s">
        <v>107</v>
      </c>
      <c r="B1591" t="s">
        <v>474</v>
      </c>
      <c r="C1591" t="s">
        <v>117</v>
      </c>
      <c r="D1591">
        <v>2020</v>
      </c>
      <c r="E1591" t="s">
        <v>110</v>
      </c>
      <c r="F1591" t="s">
        <v>111</v>
      </c>
      <c r="G1591">
        <v>33</v>
      </c>
      <c r="H1591" t="s">
        <v>210</v>
      </c>
      <c r="I1591" t="s">
        <v>211</v>
      </c>
      <c r="J1591" t="s">
        <v>210</v>
      </c>
      <c r="K1591" t="s">
        <v>475</v>
      </c>
      <c r="L1591" t="s">
        <v>114</v>
      </c>
      <c r="M1591" t="s">
        <v>114</v>
      </c>
      <c r="N1591" t="s">
        <v>118</v>
      </c>
      <c r="O1591" t="s">
        <v>199</v>
      </c>
      <c r="P1591" s="21">
        <v>431720.99</v>
      </c>
      <c r="Q1591" s="21">
        <v>431720.99</v>
      </c>
      <c r="R1591" s="21">
        <v>431720.99</v>
      </c>
      <c r="S1591" s="21">
        <v>431720.99</v>
      </c>
      <c r="T1591" s="21">
        <v>431720.99</v>
      </c>
      <c r="U1591" s="21">
        <v>431720.99</v>
      </c>
      <c r="V1591" s="21">
        <v>431720.99</v>
      </c>
      <c r="W1591" t="s">
        <v>120</v>
      </c>
      <c r="X1591" t="s">
        <v>121</v>
      </c>
      <c r="Y1591" t="s">
        <v>116</v>
      </c>
      <c r="Z1591" t="s">
        <v>116</v>
      </c>
      <c r="AA1591" t="s">
        <v>122</v>
      </c>
      <c r="AB1591" t="s">
        <v>114</v>
      </c>
    </row>
    <row r="1592" spans="1:28" hidden="1">
      <c r="A1592" t="s">
        <v>107</v>
      </c>
      <c r="B1592" t="s">
        <v>474</v>
      </c>
      <c r="C1592" t="s">
        <v>117</v>
      </c>
      <c r="D1592">
        <v>2020</v>
      </c>
      <c r="E1592" t="s">
        <v>110</v>
      </c>
      <c r="F1592" t="s">
        <v>111</v>
      </c>
      <c r="G1592">
        <v>33</v>
      </c>
      <c r="H1592" t="s">
        <v>210</v>
      </c>
      <c r="I1592" t="s">
        <v>211</v>
      </c>
      <c r="J1592" t="s">
        <v>210</v>
      </c>
      <c r="K1592" t="s">
        <v>475</v>
      </c>
      <c r="L1592" t="s">
        <v>114</v>
      </c>
      <c r="M1592" t="s">
        <v>114</v>
      </c>
      <c r="N1592" t="s">
        <v>118</v>
      </c>
      <c r="O1592" t="s">
        <v>131</v>
      </c>
      <c r="P1592" s="21">
        <v>426200</v>
      </c>
      <c r="Q1592" s="21">
        <v>426200</v>
      </c>
      <c r="R1592" s="21">
        <v>426200</v>
      </c>
      <c r="S1592" s="21">
        <v>426200</v>
      </c>
      <c r="T1592" s="21">
        <v>426200</v>
      </c>
      <c r="U1592" s="21">
        <v>426200</v>
      </c>
      <c r="V1592" s="21">
        <v>426200</v>
      </c>
      <c r="W1592" t="s">
        <v>120</v>
      </c>
      <c r="X1592" t="s">
        <v>121</v>
      </c>
      <c r="Y1592" t="s">
        <v>116</v>
      </c>
      <c r="Z1592" t="s">
        <v>116</v>
      </c>
      <c r="AA1592" t="s">
        <v>122</v>
      </c>
      <c r="AB1592" t="s">
        <v>114</v>
      </c>
    </row>
    <row r="1593" spans="1:28" hidden="1">
      <c r="A1593" t="s">
        <v>107</v>
      </c>
      <c r="B1593" t="s">
        <v>474</v>
      </c>
      <c r="C1593" t="s">
        <v>117</v>
      </c>
      <c r="D1593">
        <v>2020</v>
      </c>
      <c r="E1593" t="s">
        <v>110</v>
      </c>
      <c r="F1593" t="s">
        <v>111</v>
      </c>
      <c r="G1593">
        <v>33</v>
      </c>
      <c r="H1593" t="s">
        <v>210</v>
      </c>
      <c r="I1593" t="s">
        <v>211</v>
      </c>
      <c r="J1593" t="s">
        <v>210</v>
      </c>
      <c r="K1593" t="s">
        <v>475</v>
      </c>
      <c r="L1593" t="s">
        <v>114</v>
      </c>
      <c r="M1593" t="s">
        <v>114</v>
      </c>
      <c r="N1593" t="s">
        <v>118</v>
      </c>
      <c r="O1593" t="s">
        <v>205</v>
      </c>
      <c r="P1593" s="21">
        <v>200000</v>
      </c>
      <c r="Q1593" s="21">
        <v>200000</v>
      </c>
      <c r="R1593" s="21">
        <v>200000</v>
      </c>
      <c r="S1593" s="21">
        <v>200000</v>
      </c>
      <c r="T1593" s="21">
        <v>200000</v>
      </c>
      <c r="U1593" s="21">
        <v>200000</v>
      </c>
      <c r="V1593" s="21">
        <v>200000</v>
      </c>
      <c r="W1593" t="s">
        <v>120</v>
      </c>
      <c r="X1593" t="s">
        <v>121</v>
      </c>
      <c r="Y1593" t="s">
        <v>116</v>
      </c>
      <c r="Z1593" t="s">
        <v>116</v>
      </c>
      <c r="AA1593" t="s">
        <v>122</v>
      </c>
      <c r="AB1593" t="s">
        <v>114</v>
      </c>
    </row>
    <row r="1594" spans="1:28" hidden="1">
      <c r="A1594" t="s">
        <v>107</v>
      </c>
      <c r="B1594" t="s">
        <v>474</v>
      </c>
      <c r="C1594" t="s">
        <v>117</v>
      </c>
      <c r="D1594">
        <v>2020</v>
      </c>
      <c r="E1594" t="s">
        <v>110</v>
      </c>
      <c r="F1594" t="s">
        <v>111</v>
      </c>
      <c r="G1594">
        <v>33</v>
      </c>
      <c r="H1594" t="s">
        <v>210</v>
      </c>
      <c r="I1594" t="s">
        <v>211</v>
      </c>
      <c r="J1594" t="s">
        <v>210</v>
      </c>
      <c r="K1594" t="s">
        <v>475</v>
      </c>
      <c r="L1594" t="s">
        <v>114</v>
      </c>
      <c r="M1594" t="s">
        <v>114</v>
      </c>
      <c r="N1594" t="s">
        <v>118</v>
      </c>
      <c r="O1594" t="s">
        <v>132</v>
      </c>
      <c r="P1594" s="21">
        <v>72600.58</v>
      </c>
      <c r="Q1594" s="21">
        <v>72600.58</v>
      </c>
      <c r="R1594" s="21">
        <v>72600.58</v>
      </c>
      <c r="S1594" s="21">
        <v>72600.58</v>
      </c>
      <c r="T1594" s="21">
        <v>72600.58</v>
      </c>
      <c r="U1594" s="21">
        <v>72600.58</v>
      </c>
      <c r="V1594" s="21">
        <v>72600.58</v>
      </c>
      <c r="W1594" t="s">
        <v>120</v>
      </c>
      <c r="X1594" t="s">
        <v>121</v>
      </c>
      <c r="Y1594" t="s">
        <v>116</v>
      </c>
      <c r="Z1594" t="s">
        <v>116</v>
      </c>
      <c r="AA1594" t="s">
        <v>122</v>
      </c>
      <c r="AB1594" t="s">
        <v>114</v>
      </c>
    </row>
    <row r="1595" spans="1:28" hidden="1">
      <c r="A1595" t="s">
        <v>107</v>
      </c>
      <c r="B1595" t="s">
        <v>474</v>
      </c>
      <c r="C1595" t="s">
        <v>117</v>
      </c>
      <c r="D1595">
        <v>2020</v>
      </c>
      <c r="E1595" t="s">
        <v>110</v>
      </c>
      <c r="F1595" t="s">
        <v>111</v>
      </c>
      <c r="G1595">
        <v>33</v>
      </c>
      <c r="H1595" t="s">
        <v>210</v>
      </c>
      <c r="I1595" t="s">
        <v>211</v>
      </c>
      <c r="J1595" t="s">
        <v>210</v>
      </c>
      <c r="K1595" t="s">
        <v>475</v>
      </c>
      <c r="L1595" t="s">
        <v>114</v>
      </c>
      <c r="M1595" t="s">
        <v>114</v>
      </c>
      <c r="N1595" t="s">
        <v>118</v>
      </c>
      <c r="O1595" t="s">
        <v>300</v>
      </c>
      <c r="P1595" s="21">
        <v>12000</v>
      </c>
      <c r="Q1595" s="21">
        <v>12000</v>
      </c>
      <c r="R1595" s="21">
        <v>12000</v>
      </c>
      <c r="S1595" s="21">
        <v>12000</v>
      </c>
      <c r="T1595" s="21">
        <v>12000</v>
      </c>
      <c r="U1595" s="21">
        <v>12000</v>
      </c>
      <c r="V1595" s="21">
        <v>12000</v>
      </c>
      <c r="W1595" t="s">
        <v>120</v>
      </c>
      <c r="X1595" t="s">
        <v>121</v>
      </c>
      <c r="Y1595" t="s">
        <v>116</v>
      </c>
      <c r="Z1595" t="s">
        <v>116</v>
      </c>
      <c r="AA1595" t="s">
        <v>122</v>
      </c>
      <c r="AB1595" t="s">
        <v>114</v>
      </c>
    </row>
    <row r="1596" spans="1:28" hidden="1">
      <c r="A1596" t="s">
        <v>107</v>
      </c>
      <c r="B1596" t="s">
        <v>474</v>
      </c>
      <c r="C1596" t="s">
        <v>117</v>
      </c>
      <c r="D1596">
        <v>2020</v>
      </c>
      <c r="E1596" t="s">
        <v>110</v>
      </c>
      <c r="F1596" t="s">
        <v>111</v>
      </c>
      <c r="G1596">
        <v>33</v>
      </c>
      <c r="H1596" t="s">
        <v>210</v>
      </c>
      <c r="I1596" t="s">
        <v>211</v>
      </c>
      <c r="J1596" t="s">
        <v>210</v>
      </c>
      <c r="K1596" t="s">
        <v>475</v>
      </c>
      <c r="L1596" t="s">
        <v>114</v>
      </c>
      <c r="M1596" t="s">
        <v>114</v>
      </c>
      <c r="N1596" t="s">
        <v>118</v>
      </c>
      <c r="O1596" t="s">
        <v>154</v>
      </c>
      <c r="P1596" s="21">
        <v>42289.84</v>
      </c>
      <c r="Q1596" s="21">
        <v>42289.84</v>
      </c>
      <c r="R1596" s="21">
        <v>42289.84</v>
      </c>
      <c r="S1596" s="21">
        <v>42289.84</v>
      </c>
      <c r="T1596" s="21">
        <v>42289.84</v>
      </c>
      <c r="U1596" s="21">
        <v>42289.84</v>
      </c>
      <c r="V1596" s="21">
        <v>42289.84</v>
      </c>
      <c r="W1596" t="s">
        <v>120</v>
      </c>
      <c r="X1596" t="s">
        <v>121</v>
      </c>
      <c r="Y1596" t="s">
        <v>116</v>
      </c>
      <c r="Z1596" t="s">
        <v>116</v>
      </c>
      <c r="AA1596" t="s">
        <v>122</v>
      </c>
      <c r="AB1596" t="s">
        <v>114</v>
      </c>
    </row>
    <row r="1597" spans="1:28" hidden="1">
      <c r="A1597" t="s">
        <v>107</v>
      </c>
      <c r="B1597" t="s">
        <v>474</v>
      </c>
      <c r="C1597" t="s">
        <v>117</v>
      </c>
      <c r="D1597">
        <v>2020</v>
      </c>
      <c r="E1597" t="s">
        <v>110</v>
      </c>
      <c r="F1597" t="s">
        <v>111</v>
      </c>
      <c r="G1597">
        <v>33</v>
      </c>
      <c r="H1597" t="s">
        <v>210</v>
      </c>
      <c r="I1597" t="s">
        <v>211</v>
      </c>
      <c r="J1597" t="s">
        <v>210</v>
      </c>
      <c r="K1597" t="s">
        <v>475</v>
      </c>
      <c r="L1597" t="s">
        <v>114</v>
      </c>
      <c r="M1597" t="s">
        <v>114</v>
      </c>
      <c r="N1597" t="s">
        <v>118</v>
      </c>
      <c r="O1597" t="s">
        <v>156</v>
      </c>
      <c r="P1597" s="21">
        <v>279360</v>
      </c>
      <c r="Q1597" s="21">
        <v>279360</v>
      </c>
      <c r="R1597" s="21">
        <v>279360</v>
      </c>
      <c r="S1597" s="21">
        <v>279360</v>
      </c>
      <c r="T1597" s="21">
        <v>279360</v>
      </c>
      <c r="U1597" s="21">
        <v>279360</v>
      </c>
      <c r="V1597" s="21">
        <v>279360</v>
      </c>
      <c r="W1597" t="s">
        <v>120</v>
      </c>
      <c r="X1597" t="s">
        <v>121</v>
      </c>
      <c r="Y1597" t="s">
        <v>116</v>
      </c>
      <c r="Z1597" t="s">
        <v>116</v>
      </c>
      <c r="AA1597" t="s">
        <v>122</v>
      </c>
      <c r="AB1597" t="s">
        <v>114</v>
      </c>
    </row>
    <row r="1598" spans="1:28" hidden="1">
      <c r="A1598" t="s">
        <v>107</v>
      </c>
      <c r="B1598" t="s">
        <v>474</v>
      </c>
      <c r="C1598" t="s">
        <v>117</v>
      </c>
      <c r="D1598">
        <v>2020</v>
      </c>
      <c r="E1598" t="s">
        <v>110</v>
      </c>
      <c r="F1598" t="s">
        <v>111</v>
      </c>
      <c r="G1598">
        <v>33</v>
      </c>
      <c r="H1598" t="s">
        <v>210</v>
      </c>
      <c r="I1598" t="s">
        <v>211</v>
      </c>
      <c r="J1598" t="s">
        <v>210</v>
      </c>
      <c r="K1598" t="s">
        <v>475</v>
      </c>
      <c r="L1598" t="s">
        <v>114</v>
      </c>
      <c r="M1598" t="s">
        <v>114</v>
      </c>
      <c r="N1598" t="s">
        <v>118</v>
      </c>
      <c r="O1598" t="s">
        <v>158</v>
      </c>
      <c r="P1598" s="21">
        <v>1259945.45</v>
      </c>
      <c r="Q1598" s="21">
        <v>1259945.45</v>
      </c>
      <c r="R1598" s="21">
        <v>1259945.45</v>
      </c>
      <c r="S1598" s="21">
        <v>1259945.45</v>
      </c>
      <c r="T1598" s="21">
        <v>1259945.45</v>
      </c>
      <c r="U1598" s="21">
        <v>1259945.45</v>
      </c>
      <c r="V1598" s="21">
        <v>1259945.45</v>
      </c>
      <c r="W1598" t="s">
        <v>120</v>
      </c>
      <c r="X1598" t="s">
        <v>121</v>
      </c>
      <c r="Y1598" t="s">
        <v>116</v>
      </c>
      <c r="Z1598" t="s">
        <v>116</v>
      </c>
      <c r="AA1598" t="s">
        <v>122</v>
      </c>
      <c r="AB1598" t="s">
        <v>114</v>
      </c>
    </row>
    <row r="1599" spans="1:28" hidden="1">
      <c r="A1599" t="s">
        <v>107</v>
      </c>
      <c r="B1599" t="s">
        <v>476</v>
      </c>
      <c r="C1599" t="s">
        <v>109</v>
      </c>
      <c r="D1599">
        <v>2020</v>
      </c>
      <c r="E1599" t="s">
        <v>110</v>
      </c>
      <c r="F1599" t="s">
        <v>111</v>
      </c>
      <c r="G1599">
        <v>33</v>
      </c>
      <c r="H1599" t="s">
        <v>207</v>
      </c>
      <c r="I1599" t="s">
        <v>208</v>
      </c>
      <c r="J1599" t="s">
        <v>112</v>
      </c>
      <c r="K1599" t="s">
        <v>112</v>
      </c>
      <c r="L1599" s="21">
        <v>0</v>
      </c>
      <c r="M1599" s="21">
        <v>0</v>
      </c>
      <c r="N1599" t="s">
        <v>114</v>
      </c>
      <c r="O1599" t="s">
        <v>115</v>
      </c>
      <c r="P1599" s="21">
        <v>32357105</v>
      </c>
      <c r="Q1599" s="21">
        <v>32357105</v>
      </c>
      <c r="R1599" s="21">
        <v>32357105</v>
      </c>
      <c r="S1599" s="21">
        <v>32357105</v>
      </c>
      <c r="T1599" s="21">
        <v>32357105</v>
      </c>
      <c r="U1599" s="21">
        <v>32357105</v>
      </c>
      <c r="V1599" s="21">
        <v>32357105</v>
      </c>
      <c r="W1599" t="s">
        <v>114</v>
      </c>
      <c r="X1599" t="s">
        <v>114</v>
      </c>
      <c r="Y1599" t="s">
        <v>116</v>
      </c>
      <c r="Z1599" s="21">
        <v>32357105</v>
      </c>
      <c r="AA1599" t="str">
        <f>AA1600</f>
        <v>Validado</v>
      </c>
      <c r="AB1599" t="s">
        <v>114</v>
      </c>
    </row>
    <row r="1600" spans="1:28" hidden="1">
      <c r="A1600" t="s">
        <v>107</v>
      </c>
      <c r="B1600" t="s">
        <v>476</v>
      </c>
      <c r="C1600" t="s">
        <v>117</v>
      </c>
      <c r="D1600">
        <v>2020</v>
      </c>
      <c r="E1600" t="s">
        <v>110</v>
      </c>
      <c r="F1600" t="s">
        <v>111</v>
      </c>
      <c r="G1600">
        <v>33</v>
      </c>
      <c r="H1600" t="s">
        <v>207</v>
      </c>
      <c r="I1600" t="s">
        <v>208</v>
      </c>
      <c r="J1600" t="s">
        <v>114</v>
      </c>
      <c r="K1600" t="s">
        <v>477</v>
      </c>
      <c r="L1600" t="s">
        <v>114</v>
      </c>
      <c r="M1600" t="s">
        <v>114</v>
      </c>
      <c r="N1600" t="s">
        <v>118</v>
      </c>
      <c r="O1600" t="s">
        <v>183</v>
      </c>
      <c r="P1600" s="21">
        <v>563013.64</v>
      </c>
      <c r="Q1600" s="21">
        <v>563013.64</v>
      </c>
      <c r="R1600" s="21">
        <v>563013.64</v>
      </c>
      <c r="S1600" s="21">
        <v>563013.64</v>
      </c>
      <c r="T1600" s="21">
        <v>563013.64</v>
      </c>
      <c r="U1600" s="21">
        <v>563013.64</v>
      </c>
      <c r="V1600" s="21">
        <v>563013.64</v>
      </c>
      <c r="W1600" t="s">
        <v>120</v>
      </c>
      <c r="X1600" t="s">
        <v>121</v>
      </c>
      <c r="Y1600" t="s">
        <v>116</v>
      </c>
      <c r="Z1600" t="s">
        <v>116</v>
      </c>
      <c r="AA1600" t="s">
        <v>122</v>
      </c>
      <c r="AB1600" t="s">
        <v>478</v>
      </c>
    </row>
    <row r="1601" spans="1:28" hidden="1">
      <c r="A1601" t="s">
        <v>107</v>
      </c>
      <c r="B1601" t="s">
        <v>476</v>
      </c>
      <c r="C1601" t="s">
        <v>117</v>
      </c>
      <c r="D1601">
        <v>2020</v>
      </c>
      <c r="E1601" t="s">
        <v>110</v>
      </c>
      <c r="F1601" t="s">
        <v>111</v>
      </c>
      <c r="G1601">
        <v>33</v>
      </c>
      <c r="H1601" t="s">
        <v>207</v>
      </c>
      <c r="I1601" t="s">
        <v>208</v>
      </c>
      <c r="J1601" t="s">
        <v>114</v>
      </c>
      <c r="K1601" t="s">
        <v>477</v>
      </c>
      <c r="L1601" t="s">
        <v>114</v>
      </c>
      <c r="M1601" t="s">
        <v>114</v>
      </c>
      <c r="N1601" t="s">
        <v>118</v>
      </c>
      <c r="O1601" t="s">
        <v>135</v>
      </c>
      <c r="P1601" s="21">
        <v>161785.53</v>
      </c>
      <c r="Q1601" s="21">
        <v>161785.53</v>
      </c>
      <c r="R1601" s="21">
        <v>161785.53</v>
      </c>
      <c r="S1601" s="21">
        <v>161785.53</v>
      </c>
      <c r="T1601" s="21">
        <v>161785.53</v>
      </c>
      <c r="U1601" s="21">
        <v>161785.53</v>
      </c>
      <c r="V1601" s="21">
        <v>161785.53</v>
      </c>
      <c r="W1601" t="s">
        <v>120</v>
      </c>
      <c r="X1601" t="s">
        <v>121</v>
      </c>
      <c r="Y1601" t="s">
        <v>116</v>
      </c>
      <c r="Z1601" t="s">
        <v>116</v>
      </c>
      <c r="AA1601" t="s">
        <v>122</v>
      </c>
      <c r="AB1601" t="s">
        <v>479</v>
      </c>
    </row>
    <row r="1602" spans="1:28" hidden="1">
      <c r="A1602" t="s">
        <v>107</v>
      </c>
      <c r="B1602" t="s">
        <v>476</v>
      </c>
      <c r="C1602" t="s">
        <v>117</v>
      </c>
      <c r="D1602">
        <v>2020</v>
      </c>
      <c r="E1602" t="s">
        <v>110</v>
      </c>
      <c r="F1602" t="s">
        <v>111</v>
      </c>
      <c r="G1602">
        <v>33</v>
      </c>
      <c r="H1602" t="s">
        <v>207</v>
      </c>
      <c r="I1602" t="s">
        <v>208</v>
      </c>
      <c r="J1602" t="s">
        <v>114</v>
      </c>
      <c r="K1602" t="s">
        <v>477</v>
      </c>
      <c r="L1602" t="s">
        <v>114</v>
      </c>
      <c r="M1602" t="s">
        <v>114</v>
      </c>
      <c r="N1602" t="s">
        <v>118</v>
      </c>
      <c r="O1602" t="s">
        <v>282</v>
      </c>
      <c r="P1602" s="21">
        <v>31632305.829999998</v>
      </c>
      <c r="Q1602" s="21">
        <v>31632305.829999998</v>
      </c>
      <c r="R1602" s="21">
        <v>31632305.829999998</v>
      </c>
      <c r="S1602" s="21">
        <v>31632305.829999998</v>
      </c>
      <c r="T1602" s="21">
        <v>31632305.829999998</v>
      </c>
      <c r="U1602" s="21">
        <v>31632305.829999998</v>
      </c>
      <c r="V1602" s="21">
        <v>31632305.829999998</v>
      </c>
      <c r="W1602" t="s">
        <v>120</v>
      </c>
      <c r="X1602" t="s">
        <v>121</v>
      </c>
      <c r="Y1602" t="s">
        <v>116</v>
      </c>
      <c r="Z1602" t="s">
        <v>116</v>
      </c>
      <c r="AA1602" t="s">
        <v>122</v>
      </c>
      <c r="AB1602" t="s">
        <v>480</v>
      </c>
    </row>
    <row r="1603" spans="1:28" hidden="1">
      <c r="A1603" t="s">
        <v>107</v>
      </c>
      <c r="B1603" t="s">
        <v>476</v>
      </c>
      <c r="C1603" t="s">
        <v>109</v>
      </c>
      <c r="D1603">
        <v>2020</v>
      </c>
      <c r="E1603" t="s">
        <v>110</v>
      </c>
      <c r="F1603" t="s">
        <v>111</v>
      </c>
      <c r="G1603">
        <v>33</v>
      </c>
      <c r="H1603" t="s">
        <v>210</v>
      </c>
      <c r="I1603" t="s">
        <v>211</v>
      </c>
      <c r="J1603" t="s">
        <v>112</v>
      </c>
      <c r="K1603" t="s">
        <v>112</v>
      </c>
      <c r="L1603" s="21">
        <v>0</v>
      </c>
      <c r="M1603" s="21">
        <v>0</v>
      </c>
      <c r="N1603" t="s">
        <v>114</v>
      </c>
      <c r="O1603" t="s">
        <v>115</v>
      </c>
      <c r="P1603" s="21">
        <v>32265496</v>
      </c>
      <c r="Q1603" s="21">
        <v>32381496</v>
      </c>
      <c r="R1603" s="21">
        <v>32381496</v>
      </c>
      <c r="S1603" s="21">
        <v>32381496</v>
      </c>
      <c r="T1603" s="21">
        <v>32381496</v>
      </c>
      <c r="U1603" s="21">
        <v>32381496</v>
      </c>
      <c r="V1603" s="21">
        <v>32381496</v>
      </c>
      <c r="W1603" t="s">
        <v>114</v>
      </c>
      <c r="X1603" t="s">
        <v>114</v>
      </c>
      <c r="Y1603" t="s">
        <v>116</v>
      </c>
      <c r="Z1603" s="21">
        <v>32381496</v>
      </c>
      <c r="AA1603" t="str">
        <f>AA1604</f>
        <v>Validado</v>
      </c>
      <c r="AB1603" t="s">
        <v>114</v>
      </c>
    </row>
    <row r="1604" spans="1:28" hidden="1">
      <c r="A1604" t="s">
        <v>107</v>
      </c>
      <c r="B1604" t="s">
        <v>476</v>
      </c>
      <c r="C1604" t="s">
        <v>117</v>
      </c>
      <c r="D1604">
        <v>2020</v>
      </c>
      <c r="E1604" t="s">
        <v>110</v>
      </c>
      <c r="F1604" t="s">
        <v>111</v>
      </c>
      <c r="G1604">
        <v>33</v>
      </c>
      <c r="H1604" t="s">
        <v>210</v>
      </c>
      <c r="I1604" t="s">
        <v>211</v>
      </c>
      <c r="J1604" t="s">
        <v>114</v>
      </c>
      <c r="K1604" t="s">
        <v>477</v>
      </c>
      <c r="L1604" t="s">
        <v>114</v>
      </c>
      <c r="M1604" t="s">
        <v>114</v>
      </c>
      <c r="N1604" t="s">
        <v>118</v>
      </c>
      <c r="O1604" t="s">
        <v>159</v>
      </c>
      <c r="P1604" s="21">
        <v>22411299.920000002</v>
      </c>
      <c r="Q1604" s="21">
        <v>22411299.920000002</v>
      </c>
      <c r="R1604" s="21">
        <v>22411299.920000002</v>
      </c>
      <c r="S1604" s="21">
        <v>22411299.920000002</v>
      </c>
      <c r="T1604" s="21">
        <v>22411299.920000002</v>
      </c>
      <c r="U1604" s="21">
        <v>22411299.920000002</v>
      </c>
      <c r="V1604" s="21">
        <v>22411299.920000002</v>
      </c>
      <c r="W1604" t="s">
        <v>120</v>
      </c>
      <c r="X1604" t="s">
        <v>121</v>
      </c>
      <c r="Y1604" t="s">
        <v>116</v>
      </c>
      <c r="Z1604" t="s">
        <v>116</v>
      </c>
      <c r="AA1604" t="s">
        <v>122</v>
      </c>
      <c r="AB1604" t="s">
        <v>114</v>
      </c>
    </row>
    <row r="1605" spans="1:28" hidden="1">
      <c r="A1605" t="s">
        <v>107</v>
      </c>
      <c r="B1605" t="s">
        <v>476</v>
      </c>
      <c r="C1605" t="s">
        <v>117</v>
      </c>
      <c r="D1605">
        <v>2020</v>
      </c>
      <c r="E1605" t="s">
        <v>110</v>
      </c>
      <c r="F1605" t="s">
        <v>111</v>
      </c>
      <c r="G1605">
        <v>33</v>
      </c>
      <c r="H1605" t="s">
        <v>210</v>
      </c>
      <c r="I1605" t="s">
        <v>211</v>
      </c>
      <c r="J1605" t="s">
        <v>114</v>
      </c>
      <c r="K1605" t="s">
        <v>477</v>
      </c>
      <c r="L1605" t="s">
        <v>114</v>
      </c>
      <c r="M1605" t="s">
        <v>114</v>
      </c>
      <c r="N1605" t="s">
        <v>118</v>
      </c>
      <c r="O1605" t="s">
        <v>148</v>
      </c>
      <c r="P1605" s="21">
        <v>1657494.06</v>
      </c>
      <c r="Q1605" s="21">
        <v>1657494.06</v>
      </c>
      <c r="R1605" s="21">
        <v>1657494.06</v>
      </c>
      <c r="S1605" s="21">
        <v>1657494.06</v>
      </c>
      <c r="T1605" s="21">
        <v>1657494.06</v>
      </c>
      <c r="U1605" s="21">
        <v>1657494.06</v>
      </c>
      <c r="V1605" s="21">
        <v>1657494.06</v>
      </c>
      <c r="W1605" t="s">
        <v>120</v>
      </c>
      <c r="X1605" t="s">
        <v>121</v>
      </c>
      <c r="Y1605" t="s">
        <v>116</v>
      </c>
      <c r="Z1605" t="s">
        <v>116</v>
      </c>
      <c r="AA1605" t="s">
        <v>122</v>
      </c>
      <c r="AB1605" t="s">
        <v>114</v>
      </c>
    </row>
    <row r="1606" spans="1:28" hidden="1">
      <c r="A1606" t="s">
        <v>107</v>
      </c>
      <c r="B1606" t="s">
        <v>476</v>
      </c>
      <c r="C1606" t="s">
        <v>117</v>
      </c>
      <c r="D1606">
        <v>2020</v>
      </c>
      <c r="E1606" t="s">
        <v>110</v>
      </c>
      <c r="F1606" t="s">
        <v>111</v>
      </c>
      <c r="G1606">
        <v>33</v>
      </c>
      <c r="H1606" t="s">
        <v>210</v>
      </c>
      <c r="I1606" t="s">
        <v>211</v>
      </c>
      <c r="J1606" t="s">
        <v>114</v>
      </c>
      <c r="K1606" t="s">
        <v>477</v>
      </c>
      <c r="L1606" t="s">
        <v>114</v>
      </c>
      <c r="M1606" t="s">
        <v>114</v>
      </c>
      <c r="N1606" t="s">
        <v>118</v>
      </c>
      <c r="O1606" t="s">
        <v>187</v>
      </c>
      <c r="P1606" s="21">
        <v>632380</v>
      </c>
      <c r="Q1606" s="21">
        <v>632380</v>
      </c>
      <c r="R1606" s="21">
        <v>632380</v>
      </c>
      <c r="S1606" s="21">
        <v>632380</v>
      </c>
      <c r="T1606" s="21">
        <v>632380</v>
      </c>
      <c r="U1606" s="21">
        <v>632380</v>
      </c>
      <c r="V1606" s="21">
        <v>632380</v>
      </c>
      <c r="W1606" t="s">
        <v>120</v>
      </c>
      <c r="X1606" t="s">
        <v>121</v>
      </c>
      <c r="Y1606" t="s">
        <v>116</v>
      </c>
      <c r="Z1606" t="s">
        <v>116</v>
      </c>
      <c r="AA1606" t="s">
        <v>122</v>
      </c>
      <c r="AB1606" t="s">
        <v>114</v>
      </c>
    </row>
    <row r="1607" spans="1:28" hidden="1">
      <c r="A1607" t="s">
        <v>107</v>
      </c>
      <c r="B1607" t="s">
        <v>476</v>
      </c>
      <c r="C1607" t="s">
        <v>117</v>
      </c>
      <c r="D1607">
        <v>2020</v>
      </c>
      <c r="E1607" t="s">
        <v>110</v>
      </c>
      <c r="F1607" t="s">
        <v>111</v>
      </c>
      <c r="G1607">
        <v>33</v>
      </c>
      <c r="H1607" t="s">
        <v>210</v>
      </c>
      <c r="I1607" t="s">
        <v>211</v>
      </c>
      <c r="J1607" t="s">
        <v>114</v>
      </c>
      <c r="K1607" t="s">
        <v>477</v>
      </c>
      <c r="L1607" t="s">
        <v>114</v>
      </c>
      <c r="M1607" t="s">
        <v>114</v>
      </c>
      <c r="N1607" t="s">
        <v>118</v>
      </c>
      <c r="O1607" t="s">
        <v>196</v>
      </c>
      <c r="P1607" s="21">
        <v>433872</v>
      </c>
      <c r="Q1607" s="21">
        <v>433872</v>
      </c>
      <c r="R1607" s="21">
        <v>433872</v>
      </c>
      <c r="S1607" s="21">
        <v>433872</v>
      </c>
      <c r="T1607" s="21">
        <v>433872</v>
      </c>
      <c r="U1607" s="21">
        <v>433872</v>
      </c>
      <c r="V1607" s="21">
        <v>433872</v>
      </c>
      <c r="W1607" t="s">
        <v>120</v>
      </c>
      <c r="X1607" t="s">
        <v>121</v>
      </c>
      <c r="Y1607" t="s">
        <v>116</v>
      </c>
      <c r="Z1607" t="s">
        <v>116</v>
      </c>
      <c r="AA1607" t="s">
        <v>122</v>
      </c>
      <c r="AB1607" t="s">
        <v>114</v>
      </c>
    </row>
    <row r="1608" spans="1:28" hidden="1">
      <c r="A1608" t="s">
        <v>107</v>
      </c>
      <c r="B1608" t="s">
        <v>476</v>
      </c>
      <c r="C1608" t="s">
        <v>117</v>
      </c>
      <c r="D1608">
        <v>2020</v>
      </c>
      <c r="E1608" t="s">
        <v>110</v>
      </c>
      <c r="F1608" t="s">
        <v>111</v>
      </c>
      <c r="G1608">
        <v>33</v>
      </c>
      <c r="H1608" t="s">
        <v>210</v>
      </c>
      <c r="I1608" t="s">
        <v>211</v>
      </c>
      <c r="J1608" t="s">
        <v>114</v>
      </c>
      <c r="K1608" t="s">
        <v>477</v>
      </c>
      <c r="L1608" t="s">
        <v>114</v>
      </c>
      <c r="M1608" t="s">
        <v>114</v>
      </c>
      <c r="N1608" t="s">
        <v>118</v>
      </c>
      <c r="O1608" t="s">
        <v>200</v>
      </c>
      <c r="P1608" s="21">
        <v>150000</v>
      </c>
      <c r="Q1608" s="21">
        <v>150000</v>
      </c>
      <c r="R1608" s="21">
        <v>150000</v>
      </c>
      <c r="S1608" s="21">
        <v>150000</v>
      </c>
      <c r="T1608" s="21">
        <v>150000</v>
      </c>
      <c r="U1608" s="21">
        <v>150000</v>
      </c>
      <c r="V1608" s="21">
        <v>150000</v>
      </c>
      <c r="W1608" t="s">
        <v>120</v>
      </c>
      <c r="X1608" t="s">
        <v>121</v>
      </c>
      <c r="Y1608" t="s">
        <v>116</v>
      </c>
      <c r="Z1608" t="s">
        <v>116</v>
      </c>
      <c r="AA1608" t="s">
        <v>122</v>
      </c>
      <c r="AB1608" t="s">
        <v>114</v>
      </c>
    </row>
    <row r="1609" spans="1:28" hidden="1">
      <c r="A1609" t="s">
        <v>107</v>
      </c>
      <c r="B1609" t="s">
        <v>476</v>
      </c>
      <c r="C1609" t="s">
        <v>117</v>
      </c>
      <c r="D1609">
        <v>2020</v>
      </c>
      <c r="E1609" t="s">
        <v>110</v>
      </c>
      <c r="F1609" t="s">
        <v>111</v>
      </c>
      <c r="G1609">
        <v>33</v>
      </c>
      <c r="H1609" t="s">
        <v>210</v>
      </c>
      <c r="I1609" t="s">
        <v>211</v>
      </c>
      <c r="J1609" t="s">
        <v>114</v>
      </c>
      <c r="K1609" t="s">
        <v>477</v>
      </c>
      <c r="L1609" t="s">
        <v>114</v>
      </c>
      <c r="M1609" t="s">
        <v>114</v>
      </c>
      <c r="N1609" t="s">
        <v>118</v>
      </c>
      <c r="O1609" t="s">
        <v>191</v>
      </c>
      <c r="P1609" s="21">
        <v>1450000</v>
      </c>
      <c r="Q1609" s="21">
        <v>1566000</v>
      </c>
      <c r="R1609" s="21">
        <v>1566000</v>
      </c>
      <c r="S1609" s="21">
        <v>1566000</v>
      </c>
      <c r="T1609" s="21">
        <v>1566000</v>
      </c>
      <c r="U1609" s="21">
        <v>1566000</v>
      </c>
      <c r="V1609" s="21">
        <v>1566000</v>
      </c>
      <c r="W1609" t="s">
        <v>120</v>
      </c>
      <c r="X1609" t="s">
        <v>121</v>
      </c>
      <c r="Y1609" t="s">
        <v>116</v>
      </c>
      <c r="Z1609" t="s">
        <v>116</v>
      </c>
      <c r="AA1609" t="s">
        <v>122</v>
      </c>
      <c r="AB1609" t="s">
        <v>114</v>
      </c>
    </row>
    <row r="1610" spans="1:28" hidden="1">
      <c r="A1610" t="s">
        <v>107</v>
      </c>
      <c r="B1610" t="s">
        <v>476</v>
      </c>
      <c r="C1610" t="s">
        <v>117</v>
      </c>
      <c r="D1610">
        <v>2020</v>
      </c>
      <c r="E1610" t="s">
        <v>110</v>
      </c>
      <c r="F1610" t="s">
        <v>111</v>
      </c>
      <c r="G1610">
        <v>33</v>
      </c>
      <c r="H1610" t="s">
        <v>210</v>
      </c>
      <c r="I1610" t="s">
        <v>211</v>
      </c>
      <c r="J1610" t="s">
        <v>114</v>
      </c>
      <c r="K1610" t="s">
        <v>477</v>
      </c>
      <c r="L1610" t="s">
        <v>114</v>
      </c>
      <c r="M1610" t="s">
        <v>114</v>
      </c>
      <c r="N1610" t="s">
        <v>118</v>
      </c>
      <c r="O1610" t="s">
        <v>149</v>
      </c>
      <c r="P1610" s="21">
        <v>116000</v>
      </c>
      <c r="Q1610" s="21">
        <v>116000</v>
      </c>
      <c r="R1610" s="21">
        <v>116000</v>
      </c>
      <c r="S1610" s="21">
        <v>116000</v>
      </c>
      <c r="T1610" s="21">
        <v>116000</v>
      </c>
      <c r="U1610" s="21">
        <v>116000</v>
      </c>
      <c r="V1610" s="21">
        <v>116000</v>
      </c>
      <c r="W1610" t="s">
        <v>120</v>
      </c>
      <c r="X1610" t="s">
        <v>121</v>
      </c>
      <c r="Y1610" t="s">
        <v>116</v>
      </c>
      <c r="Z1610" t="s">
        <v>116</v>
      </c>
      <c r="AA1610" t="s">
        <v>122</v>
      </c>
      <c r="AB1610" t="s">
        <v>114</v>
      </c>
    </row>
    <row r="1611" spans="1:28" hidden="1">
      <c r="A1611" t="s">
        <v>107</v>
      </c>
      <c r="B1611" t="s">
        <v>476</v>
      </c>
      <c r="C1611" t="s">
        <v>117</v>
      </c>
      <c r="D1611">
        <v>2020</v>
      </c>
      <c r="E1611" t="s">
        <v>110</v>
      </c>
      <c r="F1611" t="s">
        <v>111</v>
      </c>
      <c r="G1611">
        <v>33</v>
      </c>
      <c r="H1611" t="s">
        <v>210</v>
      </c>
      <c r="I1611" t="s">
        <v>211</v>
      </c>
      <c r="J1611" t="s">
        <v>114</v>
      </c>
      <c r="K1611" t="s">
        <v>477</v>
      </c>
      <c r="L1611" t="s">
        <v>114</v>
      </c>
      <c r="M1611" t="s">
        <v>114</v>
      </c>
      <c r="N1611" t="s">
        <v>118</v>
      </c>
      <c r="O1611" t="s">
        <v>131</v>
      </c>
      <c r="P1611" s="21">
        <v>5414450.0199999996</v>
      </c>
      <c r="Q1611" s="21">
        <v>5414450.0199999996</v>
      </c>
      <c r="R1611" s="21">
        <v>5414450.0199999996</v>
      </c>
      <c r="S1611" s="21">
        <v>5414450.0199999996</v>
      </c>
      <c r="T1611" s="21">
        <v>5414450.0199999996</v>
      </c>
      <c r="U1611" s="21">
        <v>5414450.0199999996</v>
      </c>
      <c r="V1611" s="21">
        <v>5414450.0199999996</v>
      </c>
      <c r="W1611" t="s">
        <v>120</v>
      </c>
      <c r="X1611" t="s">
        <v>121</v>
      </c>
      <c r="Y1611" t="s">
        <v>116</v>
      </c>
      <c r="Z1611" t="s">
        <v>116</v>
      </c>
      <c r="AA1611" t="s">
        <v>122</v>
      </c>
      <c r="AB1611" t="s">
        <v>114</v>
      </c>
    </row>
    <row r="1612" spans="1:28" hidden="1">
      <c r="A1612" t="s">
        <v>107</v>
      </c>
      <c r="B1612" t="s">
        <v>476</v>
      </c>
      <c r="C1612" t="s">
        <v>109</v>
      </c>
      <c r="D1612">
        <v>2020</v>
      </c>
      <c r="E1612" t="s">
        <v>110</v>
      </c>
      <c r="F1612" t="s">
        <v>136</v>
      </c>
      <c r="G1612">
        <v>23</v>
      </c>
      <c r="H1612" t="s">
        <v>269</v>
      </c>
      <c r="I1612" t="s">
        <v>270</v>
      </c>
      <c r="J1612" t="s">
        <v>112</v>
      </c>
      <c r="K1612" t="s">
        <v>112</v>
      </c>
      <c r="L1612" s="21">
        <v>0</v>
      </c>
      <c r="M1612" s="21">
        <v>0</v>
      </c>
      <c r="N1612" t="s">
        <v>114</v>
      </c>
      <c r="O1612" t="s">
        <v>115</v>
      </c>
      <c r="P1612" s="21">
        <v>8605204.5800000001</v>
      </c>
      <c r="Q1612" s="21">
        <v>8608797</v>
      </c>
      <c r="R1612" s="21">
        <v>8608797</v>
      </c>
      <c r="S1612" s="21">
        <v>8608797</v>
      </c>
      <c r="T1612" s="21">
        <v>8608797</v>
      </c>
      <c r="U1612" s="21">
        <v>8608797</v>
      </c>
      <c r="V1612" s="21">
        <v>8608797</v>
      </c>
      <c r="W1612" t="s">
        <v>114</v>
      </c>
      <c r="X1612" t="s">
        <v>114</v>
      </c>
      <c r="Y1612" t="s">
        <v>116</v>
      </c>
      <c r="Z1612" t="s">
        <v>116</v>
      </c>
      <c r="AA1612" t="str">
        <f>AA1613</f>
        <v>Validado</v>
      </c>
      <c r="AB1612" t="s">
        <v>114</v>
      </c>
    </row>
    <row r="1613" spans="1:28" hidden="1">
      <c r="A1613" t="s">
        <v>107</v>
      </c>
      <c r="B1613" t="s">
        <v>476</v>
      </c>
      <c r="C1613" t="s">
        <v>117</v>
      </c>
      <c r="D1613">
        <v>2020</v>
      </c>
      <c r="E1613" t="s">
        <v>110</v>
      </c>
      <c r="F1613" t="s">
        <v>136</v>
      </c>
      <c r="G1613">
        <v>23</v>
      </c>
      <c r="H1613" t="s">
        <v>269</v>
      </c>
      <c r="I1613" t="s">
        <v>270</v>
      </c>
      <c r="J1613" t="s">
        <v>114</v>
      </c>
      <c r="K1613" t="s">
        <v>477</v>
      </c>
      <c r="L1613" t="s">
        <v>114</v>
      </c>
      <c r="M1613" t="s">
        <v>114</v>
      </c>
      <c r="N1613" t="s">
        <v>118</v>
      </c>
      <c r="O1613" t="s">
        <v>182</v>
      </c>
      <c r="P1613" s="21">
        <v>3840000</v>
      </c>
      <c r="Q1613" s="21">
        <v>3843592.42</v>
      </c>
      <c r="R1613" s="21">
        <v>3843592.42</v>
      </c>
      <c r="S1613" s="21">
        <v>3843592.42</v>
      </c>
      <c r="T1613" s="21">
        <v>3843592.42</v>
      </c>
      <c r="U1613" s="21">
        <v>3843592.42</v>
      </c>
      <c r="V1613" s="21">
        <v>3843592.42</v>
      </c>
      <c r="W1613" t="s">
        <v>120</v>
      </c>
      <c r="X1613" t="s">
        <v>121</v>
      </c>
      <c r="Y1613" t="s">
        <v>116</v>
      </c>
      <c r="Z1613" t="s">
        <v>116</v>
      </c>
      <c r="AA1613" t="s">
        <v>122</v>
      </c>
      <c r="AB1613" t="s">
        <v>481</v>
      </c>
    </row>
    <row r="1614" spans="1:28" hidden="1">
      <c r="A1614" t="s">
        <v>107</v>
      </c>
      <c r="B1614" t="s">
        <v>476</v>
      </c>
      <c r="C1614" t="s">
        <v>117</v>
      </c>
      <c r="D1614">
        <v>2020</v>
      </c>
      <c r="E1614" t="s">
        <v>110</v>
      </c>
      <c r="F1614" t="s">
        <v>136</v>
      </c>
      <c r="G1614">
        <v>23</v>
      </c>
      <c r="H1614" t="s">
        <v>269</v>
      </c>
      <c r="I1614" t="s">
        <v>270</v>
      </c>
      <c r="J1614" t="s">
        <v>114</v>
      </c>
      <c r="K1614" t="s">
        <v>477</v>
      </c>
      <c r="L1614" t="s">
        <v>114</v>
      </c>
      <c r="M1614" t="s">
        <v>114</v>
      </c>
      <c r="N1614" t="s">
        <v>118</v>
      </c>
      <c r="O1614" t="s">
        <v>144</v>
      </c>
      <c r="P1614" s="21">
        <v>1602852.57</v>
      </c>
      <c r="Q1614" s="21">
        <v>1486852.57</v>
      </c>
      <c r="R1614" s="21">
        <v>1486852.57</v>
      </c>
      <c r="S1614" s="21">
        <v>1486852.57</v>
      </c>
      <c r="T1614" s="21">
        <v>1486852.57</v>
      </c>
      <c r="U1614" s="21">
        <v>1486852.57</v>
      </c>
      <c r="V1614" s="21">
        <v>1486852.57</v>
      </c>
      <c r="W1614" t="s">
        <v>120</v>
      </c>
      <c r="X1614" t="s">
        <v>121</v>
      </c>
      <c r="Y1614" t="s">
        <v>116</v>
      </c>
      <c r="Z1614" t="s">
        <v>116</v>
      </c>
      <c r="AA1614" t="s">
        <v>122</v>
      </c>
      <c r="AB1614" t="s">
        <v>482</v>
      </c>
    </row>
    <row r="1615" spans="1:28" hidden="1">
      <c r="A1615" t="s">
        <v>107</v>
      </c>
      <c r="B1615" t="s">
        <v>476</v>
      </c>
      <c r="C1615" t="s">
        <v>117</v>
      </c>
      <c r="D1615">
        <v>2020</v>
      </c>
      <c r="E1615" t="s">
        <v>110</v>
      </c>
      <c r="F1615" t="s">
        <v>136</v>
      </c>
      <c r="G1615">
        <v>23</v>
      </c>
      <c r="H1615" t="s">
        <v>269</v>
      </c>
      <c r="I1615" t="s">
        <v>270</v>
      </c>
      <c r="J1615" t="s">
        <v>114</v>
      </c>
      <c r="K1615" t="s">
        <v>477</v>
      </c>
      <c r="L1615" t="s">
        <v>114</v>
      </c>
      <c r="M1615" t="s">
        <v>114</v>
      </c>
      <c r="N1615" t="s">
        <v>118</v>
      </c>
      <c r="O1615" t="s">
        <v>206</v>
      </c>
      <c r="P1615" s="21">
        <v>3162352.01</v>
      </c>
      <c r="Q1615" s="21">
        <v>3278352.01</v>
      </c>
      <c r="R1615" s="21">
        <v>3278352.01</v>
      </c>
      <c r="S1615" s="21">
        <v>3278352.01</v>
      </c>
      <c r="T1615" s="21">
        <v>3278352.01</v>
      </c>
      <c r="U1615" s="21">
        <v>3278352.01</v>
      </c>
      <c r="V1615" s="21">
        <v>3278352.01</v>
      </c>
      <c r="W1615" t="s">
        <v>120</v>
      </c>
      <c r="X1615" t="s">
        <v>121</v>
      </c>
      <c r="Y1615" t="s">
        <v>116</v>
      </c>
      <c r="Z1615" t="s">
        <v>116</v>
      </c>
      <c r="AA1615" t="s">
        <v>122</v>
      </c>
      <c r="AB1615" t="s">
        <v>483</v>
      </c>
    </row>
    <row r="1616" spans="1:28" hidden="1">
      <c r="A1616" t="s">
        <v>107</v>
      </c>
      <c r="B1616" t="s">
        <v>484</v>
      </c>
      <c r="C1616" t="s">
        <v>109</v>
      </c>
      <c r="D1616">
        <v>2020</v>
      </c>
      <c r="E1616" t="s">
        <v>110</v>
      </c>
      <c r="F1616" t="s">
        <v>111</v>
      </c>
      <c r="G1616">
        <v>33</v>
      </c>
      <c r="H1616" t="s">
        <v>207</v>
      </c>
      <c r="I1616" t="s">
        <v>208</v>
      </c>
      <c r="J1616" t="s">
        <v>112</v>
      </c>
      <c r="K1616" t="s">
        <v>112</v>
      </c>
      <c r="L1616" s="21">
        <v>0</v>
      </c>
      <c r="M1616" s="21">
        <v>0</v>
      </c>
      <c r="N1616" t="s">
        <v>114</v>
      </c>
      <c r="O1616" t="s">
        <v>115</v>
      </c>
      <c r="P1616" s="21">
        <v>75420131</v>
      </c>
      <c r="Q1616" s="21">
        <v>75420131</v>
      </c>
      <c r="R1616" s="21">
        <v>75420131</v>
      </c>
      <c r="S1616" s="21">
        <v>75418480.950000003</v>
      </c>
      <c r="T1616" s="21">
        <v>75418480.950000003</v>
      </c>
      <c r="U1616" s="21">
        <v>75418480.950000003</v>
      </c>
      <c r="V1616" s="21">
        <v>75418480.950000003</v>
      </c>
      <c r="W1616" t="s">
        <v>114</v>
      </c>
      <c r="X1616" t="s">
        <v>114</v>
      </c>
      <c r="Y1616" t="s">
        <v>116</v>
      </c>
      <c r="Z1616" s="21">
        <v>75420131</v>
      </c>
      <c r="AA1616" t="str">
        <f>AA1617</f>
        <v>Validado</v>
      </c>
      <c r="AB1616" t="s">
        <v>114</v>
      </c>
    </row>
    <row r="1617" spans="1:28" hidden="1">
      <c r="A1617" t="s">
        <v>107</v>
      </c>
      <c r="B1617" t="s">
        <v>484</v>
      </c>
      <c r="C1617" t="s">
        <v>117</v>
      </c>
      <c r="D1617">
        <v>2020</v>
      </c>
      <c r="E1617" t="s">
        <v>110</v>
      </c>
      <c r="F1617" t="s">
        <v>111</v>
      </c>
      <c r="G1617">
        <v>33</v>
      </c>
      <c r="H1617" t="s">
        <v>207</v>
      </c>
      <c r="I1617" t="s">
        <v>208</v>
      </c>
      <c r="J1617" t="s">
        <v>207</v>
      </c>
      <c r="K1617" t="s">
        <v>485</v>
      </c>
      <c r="L1617" t="s">
        <v>114</v>
      </c>
      <c r="M1617" t="s">
        <v>114</v>
      </c>
      <c r="N1617" t="s">
        <v>124</v>
      </c>
      <c r="O1617" t="s">
        <v>194</v>
      </c>
      <c r="P1617" s="21">
        <v>0</v>
      </c>
      <c r="Q1617" s="21">
        <v>0</v>
      </c>
      <c r="R1617" s="21">
        <v>0</v>
      </c>
      <c r="S1617" s="21">
        <v>0</v>
      </c>
      <c r="T1617" s="21">
        <v>0</v>
      </c>
      <c r="U1617" s="21">
        <v>0</v>
      </c>
      <c r="V1617" s="21">
        <v>0</v>
      </c>
      <c r="W1617" t="s">
        <v>120</v>
      </c>
      <c r="X1617" t="s">
        <v>121</v>
      </c>
      <c r="Y1617" t="s">
        <v>116</v>
      </c>
      <c r="Z1617" t="s">
        <v>116</v>
      </c>
      <c r="AA1617" t="s">
        <v>122</v>
      </c>
      <c r="AB1617" t="s">
        <v>114</v>
      </c>
    </row>
    <row r="1618" spans="1:28" hidden="1">
      <c r="A1618" t="s">
        <v>107</v>
      </c>
      <c r="B1618" t="s">
        <v>484</v>
      </c>
      <c r="C1618" t="s">
        <v>117</v>
      </c>
      <c r="D1618">
        <v>2020</v>
      </c>
      <c r="E1618" t="s">
        <v>110</v>
      </c>
      <c r="F1618" t="s">
        <v>111</v>
      </c>
      <c r="G1618">
        <v>33</v>
      </c>
      <c r="H1618" t="s">
        <v>207</v>
      </c>
      <c r="I1618" t="s">
        <v>208</v>
      </c>
      <c r="J1618" t="s">
        <v>207</v>
      </c>
      <c r="K1618" t="s">
        <v>485</v>
      </c>
      <c r="L1618" t="s">
        <v>114</v>
      </c>
      <c r="M1618" t="s">
        <v>114</v>
      </c>
      <c r="N1618" t="s">
        <v>118</v>
      </c>
      <c r="O1618" t="s">
        <v>275</v>
      </c>
      <c r="P1618" s="21">
        <v>1650.05</v>
      </c>
      <c r="Q1618" s="21">
        <v>1650.05</v>
      </c>
      <c r="R1618" s="21">
        <v>1650.05</v>
      </c>
      <c r="S1618" s="21">
        <v>0</v>
      </c>
      <c r="T1618" s="21">
        <v>0</v>
      </c>
      <c r="U1618" s="21">
        <v>0</v>
      </c>
      <c r="V1618" s="21">
        <v>0</v>
      </c>
      <c r="W1618" t="s">
        <v>120</v>
      </c>
      <c r="X1618" t="s">
        <v>121</v>
      </c>
      <c r="Y1618" t="s">
        <v>116</v>
      </c>
      <c r="Z1618" t="s">
        <v>116</v>
      </c>
      <c r="AA1618" t="s">
        <v>122</v>
      </c>
      <c r="AB1618" t="s">
        <v>114</v>
      </c>
    </row>
    <row r="1619" spans="1:28" hidden="1">
      <c r="A1619" t="s">
        <v>107</v>
      </c>
      <c r="B1619" t="s">
        <v>484</v>
      </c>
      <c r="C1619" t="s">
        <v>117</v>
      </c>
      <c r="D1619">
        <v>2020</v>
      </c>
      <c r="E1619" t="s">
        <v>110</v>
      </c>
      <c r="F1619" t="s">
        <v>111</v>
      </c>
      <c r="G1619">
        <v>33</v>
      </c>
      <c r="H1619" t="s">
        <v>207</v>
      </c>
      <c r="I1619" t="s">
        <v>208</v>
      </c>
      <c r="J1619" t="s">
        <v>207</v>
      </c>
      <c r="K1619" t="s">
        <v>485</v>
      </c>
      <c r="L1619" t="s">
        <v>114</v>
      </c>
      <c r="M1619" t="s">
        <v>114</v>
      </c>
      <c r="N1619" t="s">
        <v>118</v>
      </c>
      <c r="O1619" t="s">
        <v>206</v>
      </c>
      <c r="P1619" s="21">
        <v>10555469.48</v>
      </c>
      <c r="Q1619" s="21">
        <v>10555469.48</v>
      </c>
      <c r="R1619" s="21">
        <v>10555469.48</v>
      </c>
      <c r="S1619" s="21">
        <v>10555469.48</v>
      </c>
      <c r="T1619" s="21">
        <v>10555469.48</v>
      </c>
      <c r="U1619" s="21">
        <v>10555469.48</v>
      </c>
      <c r="V1619" s="21">
        <v>10555469.48</v>
      </c>
      <c r="W1619" t="s">
        <v>120</v>
      </c>
      <c r="X1619" t="s">
        <v>121</v>
      </c>
      <c r="Y1619" t="s">
        <v>116</v>
      </c>
      <c r="Z1619" t="s">
        <v>116</v>
      </c>
      <c r="AA1619" t="s">
        <v>122</v>
      </c>
      <c r="AB1619" t="s">
        <v>114</v>
      </c>
    </row>
    <row r="1620" spans="1:28" hidden="1">
      <c r="A1620" t="s">
        <v>107</v>
      </c>
      <c r="B1620" t="s">
        <v>484</v>
      </c>
      <c r="C1620" t="s">
        <v>117</v>
      </c>
      <c r="D1620">
        <v>2020</v>
      </c>
      <c r="E1620" t="s">
        <v>110</v>
      </c>
      <c r="F1620" t="s">
        <v>111</v>
      </c>
      <c r="G1620">
        <v>33</v>
      </c>
      <c r="H1620" t="s">
        <v>207</v>
      </c>
      <c r="I1620" t="s">
        <v>208</v>
      </c>
      <c r="J1620" t="s">
        <v>207</v>
      </c>
      <c r="K1620" t="s">
        <v>485</v>
      </c>
      <c r="L1620" t="s">
        <v>114</v>
      </c>
      <c r="M1620" t="s">
        <v>114</v>
      </c>
      <c r="N1620" t="s">
        <v>118</v>
      </c>
      <c r="O1620" t="s">
        <v>139</v>
      </c>
      <c r="P1620" s="21">
        <v>32087541.109999999</v>
      </c>
      <c r="Q1620" s="21">
        <v>32087541.109999999</v>
      </c>
      <c r="R1620" s="21">
        <v>32087541.109999999</v>
      </c>
      <c r="S1620" s="21">
        <v>32087541.109999999</v>
      </c>
      <c r="T1620" s="21">
        <v>32087541.109999999</v>
      </c>
      <c r="U1620" s="21">
        <v>32087541.109999999</v>
      </c>
      <c r="V1620" s="21">
        <v>32087541.109999999</v>
      </c>
      <c r="W1620" t="s">
        <v>120</v>
      </c>
      <c r="X1620" t="s">
        <v>121</v>
      </c>
      <c r="Y1620" t="s">
        <v>116</v>
      </c>
      <c r="Z1620" t="s">
        <v>116</v>
      </c>
      <c r="AA1620" t="s">
        <v>122</v>
      </c>
      <c r="AB1620" t="s">
        <v>114</v>
      </c>
    </row>
    <row r="1621" spans="1:28" hidden="1">
      <c r="A1621" t="s">
        <v>107</v>
      </c>
      <c r="B1621" t="s">
        <v>484</v>
      </c>
      <c r="C1621" t="s">
        <v>117</v>
      </c>
      <c r="D1621">
        <v>2020</v>
      </c>
      <c r="E1621" t="s">
        <v>110</v>
      </c>
      <c r="F1621" t="s">
        <v>111</v>
      </c>
      <c r="G1621">
        <v>33</v>
      </c>
      <c r="H1621" t="s">
        <v>207</v>
      </c>
      <c r="I1621" t="s">
        <v>208</v>
      </c>
      <c r="J1621" t="s">
        <v>207</v>
      </c>
      <c r="K1621" t="s">
        <v>485</v>
      </c>
      <c r="L1621" t="s">
        <v>114</v>
      </c>
      <c r="M1621" t="s">
        <v>114</v>
      </c>
      <c r="N1621" t="s">
        <v>118</v>
      </c>
      <c r="O1621" t="s">
        <v>276</v>
      </c>
      <c r="P1621" s="21">
        <v>7770041.5700000003</v>
      </c>
      <c r="Q1621" s="21">
        <v>7770041.5700000003</v>
      </c>
      <c r="R1621" s="21">
        <v>7770041.5700000003</v>
      </c>
      <c r="S1621" s="21">
        <v>7770041.5700000003</v>
      </c>
      <c r="T1621" s="21">
        <v>7770041.5700000003</v>
      </c>
      <c r="U1621" s="21">
        <v>7770041.5700000003</v>
      </c>
      <c r="V1621" s="21">
        <v>7770041.5700000003</v>
      </c>
      <c r="W1621" t="s">
        <v>120</v>
      </c>
      <c r="X1621" t="s">
        <v>121</v>
      </c>
      <c r="Y1621" t="s">
        <v>116</v>
      </c>
      <c r="Z1621" t="s">
        <v>116</v>
      </c>
      <c r="AA1621" t="s">
        <v>122</v>
      </c>
      <c r="AB1621" t="s">
        <v>114</v>
      </c>
    </row>
    <row r="1622" spans="1:28" hidden="1">
      <c r="A1622" t="s">
        <v>107</v>
      </c>
      <c r="B1622" t="s">
        <v>484</v>
      </c>
      <c r="C1622" t="s">
        <v>117</v>
      </c>
      <c r="D1622">
        <v>2020</v>
      </c>
      <c r="E1622" t="s">
        <v>110</v>
      </c>
      <c r="F1622" t="s">
        <v>111</v>
      </c>
      <c r="G1622">
        <v>33</v>
      </c>
      <c r="H1622" t="s">
        <v>207</v>
      </c>
      <c r="I1622" t="s">
        <v>208</v>
      </c>
      <c r="J1622" t="s">
        <v>207</v>
      </c>
      <c r="K1622" t="s">
        <v>485</v>
      </c>
      <c r="L1622" t="s">
        <v>114</v>
      </c>
      <c r="M1622" t="s">
        <v>114</v>
      </c>
      <c r="N1622" t="s">
        <v>118</v>
      </c>
      <c r="O1622" t="s">
        <v>282</v>
      </c>
      <c r="P1622" s="21">
        <v>21234422.210000001</v>
      </c>
      <c r="Q1622" s="21">
        <v>21234422.210000001</v>
      </c>
      <c r="R1622" s="21">
        <v>21234422.210000001</v>
      </c>
      <c r="S1622" s="21">
        <v>21234422.210000001</v>
      </c>
      <c r="T1622" s="21">
        <v>21234422.210000001</v>
      </c>
      <c r="U1622" s="21">
        <v>21234422.210000001</v>
      </c>
      <c r="V1622" s="21">
        <v>21234422.210000001</v>
      </c>
      <c r="W1622" t="s">
        <v>120</v>
      </c>
      <c r="X1622" t="s">
        <v>121</v>
      </c>
      <c r="Y1622" t="s">
        <v>116</v>
      </c>
      <c r="Z1622" t="s">
        <v>116</v>
      </c>
      <c r="AA1622" t="s">
        <v>122</v>
      </c>
      <c r="AB1622" t="s">
        <v>114</v>
      </c>
    </row>
    <row r="1623" spans="1:28" hidden="1">
      <c r="A1623" t="s">
        <v>107</v>
      </c>
      <c r="B1623" t="s">
        <v>484</v>
      </c>
      <c r="C1623" t="s">
        <v>117</v>
      </c>
      <c r="D1623">
        <v>2020</v>
      </c>
      <c r="E1623" t="s">
        <v>110</v>
      </c>
      <c r="F1623" t="s">
        <v>111</v>
      </c>
      <c r="G1623">
        <v>33</v>
      </c>
      <c r="H1623" t="s">
        <v>207</v>
      </c>
      <c r="I1623" t="s">
        <v>208</v>
      </c>
      <c r="J1623" t="s">
        <v>207</v>
      </c>
      <c r="K1623" t="s">
        <v>485</v>
      </c>
      <c r="L1623" t="s">
        <v>114</v>
      </c>
      <c r="M1623" t="s">
        <v>114</v>
      </c>
      <c r="N1623" t="s">
        <v>118</v>
      </c>
      <c r="O1623" t="s">
        <v>237</v>
      </c>
      <c r="P1623" s="21">
        <v>32630.75</v>
      </c>
      <c r="Q1623" s="21">
        <v>32630.75</v>
      </c>
      <c r="R1623" s="21">
        <v>32630.75</v>
      </c>
      <c r="S1623" s="21">
        <v>32630.75</v>
      </c>
      <c r="T1623" s="21">
        <v>32630.75</v>
      </c>
      <c r="U1623" s="21">
        <v>32630.75</v>
      </c>
      <c r="V1623" s="21">
        <v>32630.75</v>
      </c>
      <c r="W1623" t="s">
        <v>120</v>
      </c>
      <c r="X1623" t="s">
        <v>121</v>
      </c>
      <c r="Y1623" t="s">
        <v>116</v>
      </c>
      <c r="Z1623" t="s">
        <v>116</v>
      </c>
      <c r="AA1623" t="s">
        <v>122</v>
      </c>
      <c r="AB1623" t="s">
        <v>114</v>
      </c>
    </row>
    <row r="1624" spans="1:28" hidden="1">
      <c r="A1624" t="s">
        <v>107</v>
      </c>
      <c r="B1624" t="s">
        <v>484</v>
      </c>
      <c r="C1624" t="s">
        <v>117</v>
      </c>
      <c r="D1624">
        <v>2020</v>
      </c>
      <c r="E1624" t="s">
        <v>110</v>
      </c>
      <c r="F1624" t="s">
        <v>111</v>
      </c>
      <c r="G1624">
        <v>33</v>
      </c>
      <c r="H1624" t="s">
        <v>207</v>
      </c>
      <c r="I1624" t="s">
        <v>208</v>
      </c>
      <c r="J1624" t="s">
        <v>207</v>
      </c>
      <c r="K1624" t="s">
        <v>485</v>
      </c>
      <c r="L1624" t="s">
        <v>114</v>
      </c>
      <c r="M1624" t="s">
        <v>114</v>
      </c>
      <c r="N1624" t="s">
        <v>118</v>
      </c>
      <c r="O1624" t="s">
        <v>127</v>
      </c>
      <c r="P1624" s="21">
        <v>438035.03</v>
      </c>
      <c r="Q1624" s="21">
        <v>438035.03</v>
      </c>
      <c r="R1624" s="21">
        <v>438035.03</v>
      </c>
      <c r="S1624" s="21">
        <v>438035.03</v>
      </c>
      <c r="T1624" s="21">
        <v>438035.03</v>
      </c>
      <c r="U1624" s="21">
        <v>438035.03</v>
      </c>
      <c r="V1624" s="21">
        <v>438035.03</v>
      </c>
      <c r="W1624" t="s">
        <v>120</v>
      </c>
      <c r="X1624" t="s">
        <v>121</v>
      </c>
      <c r="Y1624" t="s">
        <v>116</v>
      </c>
      <c r="Z1624" t="s">
        <v>116</v>
      </c>
      <c r="AA1624" t="s">
        <v>122</v>
      </c>
      <c r="AB1624" t="s">
        <v>114</v>
      </c>
    </row>
    <row r="1625" spans="1:28" hidden="1">
      <c r="A1625" t="s">
        <v>107</v>
      </c>
      <c r="B1625" t="s">
        <v>484</v>
      </c>
      <c r="C1625" t="s">
        <v>117</v>
      </c>
      <c r="D1625">
        <v>2020</v>
      </c>
      <c r="E1625" t="s">
        <v>110</v>
      </c>
      <c r="F1625" t="s">
        <v>111</v>
      </c>
      <c r="G1625">
        <v>33</v>
      </c>
      <c r="H1625" t="s">
        <v>207</v>
      </c>
      <c r="I1625" t="s">
        <v>208</v>
      </c>
      <c r="J1625" t="s">
        <v>207</v>
      </c>
      <c r="K1625" t="s">
        <v>485</v>
      </c>
      <c r="L1625" t="s">
        <v>114</v>
      </c>
      <c r="M1625" t="s">
        <v>114</v>
      </c>
      <c r="N1625" t="s">
        <v>118</v>
      </c>
      <c r="O1625" t="s">
        <v>161</v>
      </c>
      <c r="P1625" s="21">
        <v>382830.16</v>
      </c>
      <c r="Q1625" s="21">
        <v>382830.16</v>
      </c>
      <c r="R1625" s="21">
        <v>382830.16</v>
      </c>
      <c r="S1625" s="21">
        <v>382830.16</v>
      </c>
      <c r="T1625" s="21">
        <v>382830.16</v>
      </c>
      <c r="U1625" s="21">
        <v>382830.16</v>
      </c>
      <c r="V1625" s="21">
        <v>382830.16</v>
      </c>
      <c r="W1625" t="s">
        <v>120</v>
      </c>
      <c r="X1625" t="s">
        <v>121</v>
      </c>
      <c r="Y1625" t="s">
        <v>116</v>
      </c>
      <c r="Z1625" t="s">
        <v>116</v>
      </c>
      <c r="AA1625" t="s">
        <v>122</v>
      </c>
      <c r="AB1625" t="s">
        <v>114</v>
      </c>
    </row>
    <row r="1626" spans="1:28" hidden="1">
      <c r="A1626" t="s">
        <v>107</v>
      </c>
      <c r="B1626" t="s">
        <v>484</v>
      </c>
      <c r="C1626" t="s">
        <v>117</v>
      </c>
      <c r="D1626">
        <v>2020</v>
      </c>
      <c r="E1626" t="s">
        <v>110</v>
      </c>
      <c r="F1626" t="s">
        <v>111</v>
      </c>
      <c r="G1626">
        <v>33</v>
      </c>
      <c r="H1626" t="s">
        <v>207</v>
      </c>
      <c r="I1626" t="s">
        <v>208</v>
      </c>
      <c r="J1626" t="s">
        <v>207</v>
      </c>
      <c r="K1626" t="s">
        <v>485</v>
      </c>
      <c r="L1626" t="s">
        <v>114</v>
      </c>
      <c r="M1626" t="s">
        <v>114</v>
      </c>
      <c r="N1626" t="s">
        <v>124</v>
      </c>
      <c r="O1626" t="s">
        <v>179</v>
      </c>
      <c r="P1626" s="21">
        <v>310436.8</v>
      </c>
      <c r="Q1626" s="21">
        <v>310436.8</v>
      </c>
      <c r="R1626" s="21">
        <v>310436.8</v>
      </c>
      <c r="S1626" s="21">
        <v>310436.8</v>
      </c>
      <c r="T1626" s="21">
        <v>310436.8</v>
      </c>
      <c r="U1626" s="21">
        <v>310436.8</v>
      </c>
      <c r="V1626" s="21">
        <v>310436.8</v>
      </c>
      <c r="W1626" t="s">
        <v>120</v>
      </c>
      <c r="X1626" t="s">
        <v>121</v>
      </c>
      <c r="Y1626" t="s">
        <v>116</v>
      </c>
      <c r="Z1626" t="s">
        <v>116</v>
      </c>
      <c r="AA1626" t="s">
        <v>122</v>
      </c>
      <c r="AB1626" t="s">
        <v>114</v>
      </c>
    </row>
    <row r="1627" spans="1:28" hidden="1">
      <c r="A1627" t="s">
        <v>107</v>
      </c>
      <c r="B1627" t="s">
        <v>484</v>
      </c>
      <c r="C1627" t="s">
        <v>117</v>
      </c>
      <c r="D1627">
        <v>2020</v>
      </c>
      <c r="E1627" t="s">
        <v>110</v>
      </c>
      <c r="F1627" t="s">
        <v>111</v>
      </c>
      <c r="G1627">
        <v>33</v>
      </c>
      <c r="H1627" t="s">
        <v>207</v>
      </c>
      <c r="I1627" t="s">
        <v>208</v>
      </c>
      <c r="J1627" t="s">
        <v>207</v>
      </c>
      <c r="K1627" t="s">
        <v>485</v>
      </c>
      <c r="L1627" t="s">
        <v>114</v>
      </c>
      <c r="M1627" t="s">
        <v>114</v>
      </c>
      <c r="N1627" t="s">
        <v>124</v>
      </c>
      <c r="O1627" t="s">
        <v>135</v>
      </c>
      <c r="P1627" s="21">
        <v>377100.66</v>
      </c>
      <c r="Q1627" s="21">
        <v>377100.66</v>
      </c>
      <c r="R1627" s="21">
        <v>377100.66</v>
      </c>
      <c r="S1627" s="21">
        <v>377100.66</v>
      </c>
      <c r="T1627" s="21">
        <v>377100.66</v>
      </c>
      <c r="U1627" s="21">
        <v>377100.66</v>
      </c>
      <c r="V1627" s="21">
        <v>377100.66</v>
      </c>
      <c r="W1627" t="s">
        <v>120</v>
      </c>
      <c r="X1627" t="s">
        <v>121</v>
      </c>
      <c r="Y1627" t="s">
        <v>116</v>
      </c>
      <c r="Z1627" t="s">
        <v>116</v>
      </c>
      <c r="AA1627" t="s">
        <v>122</v>
      </c>
      <c r="AB1627" t="s">
        <v>114</v>
      </c>
    </row>
    <row r="1628" spans="1:28" hidden="1">
      <c r="A1628" t="s">
        <v>107</v>
      </c>
      <c r="B1628" t="s">
        <v>484</v>
      </c>
      <c r="C1628" t="s">
        <v>117</v>
      </c>
      <c r="D1628">
        <v>2020</v>
      </c>
      <c r="E1628" t="s">
        <v>110</v>
      </c>
      <c r="F1628" t="s">
        <v>111</v>
      </c>
      <c r="G1628">
        <v>33</v>
      </c>
      <c r="H1628" t="s">
        <v>207</v>
      </c>
      <c r="I1628" t="s">
        <v>208</v>
      </c>
      <c r="J1628" t="s">
        <v>207</v>
      </c>
      <c r="K1628" t="s">
        <v>485</v>
      </c>
      <c r="L1628" t="s">
        <v>114</v>
      </c>
      <c r="M1628" t="s">
        <v>114</v>
      </c>
      <c r="N1628" t="s">
        <v>124</v>
      </c>
      <c r="O1628" t="s">
        <v>260</v>
      </c>
      <c r="P1628" s="21">
        <v>477973.18</v>
      </c>
      <c r="Q1628" s="21">
        <v>477973.18</v>
      </c>
      <c r="R1628" s="21">
        <v>477973.18</v>
      </c>
      <c r="S1628" s="21">
        <v>477973.18</v>
      </c>
      <c r="T1628" s="21">
        <v>477973.18</v>
      </c>
      <c r="U1628" s="21">
        <v>477973.18</v>
      </c>
      <c r="V1628" s="21">
        <v>477973.18</v>
      </c>
      <c r="W1628" t="s">
        <v>120</v>
      </c>
      <c r="X1628" t="s">
        <v>121</v>
      </c>
      <c r="Y1628" t="s">
        <v>116</v>
      </c>
      <c r="Z1628" t="s">
        <v>116</v>
      </c>
      <c r="AA1628" t="s">
        <v>122</v>
      </c>
      <c r="AB1628" t="s">
        <v>114</v>
      </c>
    </row>
    <row r="1629" spans="1:28" hidden="1">
      <c r="A1629" t="s">
        <v>107</v>
      </c>
      <c r="B1629" t="s">
        <v>484</v>
      </c>
      <c r="C1629" t="s">
        <v>117</v>
      </c>
      <c r="D1629">
        <v>2020</v>
      </c>
      <c r="E1629" t="s">
        <v>110</v>
      </c>
      <c r="F1629" t="s">
        <v>111</v>
      </c>
      <c r="G1629">
        <v>33</v>
      </c>
      <c r="H1629" t="s">
        <v>207</v>
      </c>
      <c r="I1629" t="s">
        <v>208</v>
      </c>
      <c r="J1629" t="s">
        <v>207</v>
      </c>
      <c r="K1629" t="s">
        <v>485</v>
      </c>
      <c r="L1629" t="s">
        <v>114</v>
      </c>
      <c r="M1629" t="s">
        <v>114</v>
      </c>
      <c r="N1629" t="s">
        <v>124</v>
      </c>
      <c r="O1629" t="s">
        <v>183</v>
      </c>
      <c r="P1629" s="21">
        <v>1752000</v>
      </c>
      <c r="Q1629" s="21">
        <v>1752000</v>
      </c>
      <c r="R1629" s="21">
        <v>1752000</v>
      </c>
      <c r="S1629" s="21">
        <v>1752000</v>
      </c>
      <c r="T1629" s="21">
        <v>1752000</v>
      </c>
      <c r="U1629" s="21">
        <v>1752000</v>
      </c>
      <c r="V1629" s="21">
        <v>1752000</v>
      </c>
      <c r="W1629" t="s">
        <v>120</v>
      </c>
      <c r="X1629" t="s">
        <v>121</v>
      </c>
      <c r="Y1629" t="s">
        <v>116</v>
      </c>
      <c r="Z1629" t="s">
        <v>116</v>
      </c>
      <c r="AA1629" t="s">
        <v>122</v>
      </c>
      <c r="AB1629" t="s">
        <v>114</v>
      </c>
    </row>
    <row r="1630" spans="1:28" hidden="1">
      <c r="A1630" t="s">
        <v>107</v>
      </c>
      <c r="B1630" t="s">
        <v>484</v>
      </c>
      <c r="C1630" t="s">
        <v>109</v>
      </c>
      <c r="D1630">
        <v>2020</v>
      </c>
      <c r="E1630" t="s">
        <v>110</v>
      </c>
      <c r="F1630" t="s">
        <v>111</v>
      </c>
      <c r="G1630">
        <v>33</v>
      </c>
      <c r="H1630" t="s">
        <v>210</v>
      </c>
      <c r="I1630" t="s">
        <v>211</v>
      </c>
      <c r="J1630" t="s">
        <v>112</v>
      </c>
      <c r="K1630" t="s">
        <v>112</v>
      </c>
      <c r="L1630" s="21">
        <v>0</v>
      </c>
      <c r="M1630" s="21">
        <v>0</v>
      </c>
      <c r="N1630" t="s">
        <v>114</v>
      </c>
      <c r="O1630" t="s">
        <v>115</v>
      </c>
      <c r="P1630" s="21">
        <v>20289408.989999998</v>
      </c>
      <c r="Q1630" s="21">
        <v>20289408.989999998</v>
      </c>
      <c r="R1630" s="21">
        <v>20289408.989999998</v>
      </c>
      <c r="S1630" s="21">
        <v>20285749.640000001</v>
      </c>
      <c r="T1630" s="21">
        <v>20285749.640000001</v>
      </c>
      <c r="U1630" s="21">
        <v>20285749.640000001</v>
      </c>
      <c r="V1630" s="21">
        <v>20285749.640000001</v>
      </c>
      <c r="W1630" t="s">
        <v>114</v>
      </c>
      <c r="X1630" t="s">
        <v>114</v>
      </c>
      <c r="Y1630" t="s">
        <v>116</v>
      </c>
      <c r="Z1630" s="21">
        <v>20289408</v>
      </c>
      <c r="AA1630" t="str">
        <f>AA1631</f>
        <v>Validado</v>
      </c>
      <c r="AB1630" t="s">
        <v>114</v>
      </c>
    </row>
    <row r="1631" spans="1:28" hidden="1">
      <c r="A1631" t="s">
        <v>107</v>
      </c>
      <c r="B1631" t="s">
        <v>484</v>
      </c>
      <c r="C1631" t="s">
        <v>117</v>
      </c>
      <c r="D1631">
        <v>2020</v>
      </c>
      <c r="E1631" t="s">
        <v>110</v>
      </c>
      <c r="F1631" t="s">
        <v>111</v>
      </c>
      <c r="G1631">
        <v>33</v>
      </c>
      <c r="H1631" t="s">
        <v>210</v>
      </c>
      <c r="I1631" t="s">
        <v>211</v>
      </c>
      <c r="J1631" t="s">
        <v>210</v>
      </c>
      <c r="K1631" t="s">
        <v>485</v>
      </c>
      <c r="L1631" t="s">
        <v>114</v>
      </c>
      <c r="M1631" t="s">
        <v>114</v>
      </c>
      <c r="N1631" t="s">
        <v>124</v>
      </c>
      <c r="O1631" t="s">
        <v>159</v>
      </c>
      <c r="P1631" s="21">
        <v>7444630.5899999999</v>
      </c>
      <c r="Q1631" s="21">
        <v>7444630.5899999999</v>
      </c>
      <c r="R1631" s="21">
        <v>7444630.5899999999</v>
      </c>
      <c r="S1631" s="21">
        <v>7444630.5899999999</v>
      </c>
      <c r="T1631" s="21">
        <v>7444630.5899999999</v>
      </c>
      <c r="U1631" s="21">
        <v>7444630.5899999999</v>
      </c>
      <c r="V1631" s="21">
        <v>7444630.5899999999</v>
      </c>
      <c r="W1631" t="s">
        <v>120</v>
      </c>
      <c r="X1631" t="s">
        <v>121</v>
      </c>
      <c r="Y1631" t="s">
        <v>116</v>
      </c>
      <c r="Z1631" t="s">
        <v>116</v>
      </c>
      <c r="AA1631" t="s">
        <v>122</v>
      </c>
      <c r="AB1631" t="s">
        <v>114</v>
      </c>
    </row>
    <row r="1632" spans="1:28" hidden="1">
      <c r="A1632" t="s">
        <v>107</v>
      </c>
      <c r="B1632" t="s">
        <v>484</v>
      </c>
      <c r="C1632" t="s">
        <v>117</v>
      </c>
      <c r="D1632">
        <v>2020</v>
      </c>
      <c r="E1632" t="s">
        <v>110</v>
      </c>
      <c r="F1632" t="s">
        <v>111</v>
      </c>
      <c r="G1632">
        <v>33</v>
      </c>
      <c r="H1632" t="s">
        <v>210</v>
      </c>
      <c r="I1632" t="s">
        <v>211</v>
      </c>
      <c r="J1632" t="s">
        <v>210</v>
      </c>
      <c r="K1632" t="s">
        <v>485</v>
      </c>
      <c r="L1632" t="s">
        <v>114</v>
      </c>
      <c r="M1632" t="s">
        <v>114</v>
      </c>
      <c r="N1632" t="s">
        <v>118</v>
      </c>
      <c r="O1632" t="s">
        <v>275</v>
      </c>
      <c r="P1632" s="21">
        <v>123661.35</v>
      </c>
      <c r="Q1632" s="21">
        <v>123661.35</v>
      </c>
      <c r="R1632" s="21">
        <v>123661.35</v>
      </c>
      <c r="S1632" s="21">
        <v>120002</v>
      </c>
      <c r="T1632" s="21">
        <v>120002</v>
      </c>
      <c r="U1632" s="21">
        <v>120002</v>
      </c>
      <c r="V1632" s="21">
        <v>120002</v>
      </c>
      <c r="W1632" t="s">
        <v>120</v>
      </c>
      <c r="X1632" t="s">
        <v>121</v>
      </c>
      <c r="Y1632" t="s">
        <v>116</v>
      </c>
      <c r="Z1632" t="s">
        <v>116</v>
      </c>
      <c r="AA1632" t="s">
        <v>122</v>
      </c>
      <c r="AB1632" t="s">
        <v>114</v>
      </c>
    </row>
    <row r="1633" spans="1:28" hidden="1">
      <c r="A1633" t="s">
        <v>107</v>
      </c>
      <c r="B1633" t="s">
        <v>484</v>
      </c>
      <c r="C1633" t="s">
        <v>117</v>
      </c>
      <c r="D1633">
        <v>2020</v>
      </c>
      <c r="E1633" t="s">
        <v>110</v>
      </c>
      <c r="F1633" t="s">
        <v>111</v>
      </c>
      <c r="G1633">
        <v>33</v>
      </c>
      <c r="H1633" t="s">
        <v>210</v>
      </c>
      <c r="I1633" t="s">
        <v>211</v>
      </c>
      <c r="J1633" t="s">
        <v>210</v>
      </c>
      <c r="K1633" t="s">
        <v>485</v>
      </c>
      <c r="L1633" t="s">
        <v>114</v>
      </c>
      <c r="M1633" t="s">
        <v>114</v>
      </c>
      <c r="N1633" t="s">
        <v>118</v>
      </c>
      <c r="O1633" t="s">
        <v>235</v>
      </c>
      <c r="P1633" s="21">
        <v>435689.72</v>
      </c>
      <c r="Q1633" s="21">
        <v>435689.72</v>
      </c>
      <c r="R1633" s="21">
        <v>435689.72</v>
      </c>
      <c r="S1633" s="21">
        <v>435689.72</v>
      </c>
      <c r="T1633" s="21">
        <v>435689.72</v>
      </c>
      <c r="U1633" s="21">
        <v>435689.72</v>
      </c>
      <c r="V1633" s="21">
        <v>435689.72</v>
      </c>
      <c r="W1633" t="s">
        <v>120</v>
      </c>
      <c r="X1633" t="s">
        <v>121</v>
      </c>
      <c r="Y1633" t="s">
        <v>116</v>
      </c>
      <c r="Z1633" t="s">
        <v>116</v>
      </c>
      <c r="AA1633" t="s">
        <v>122</v>
      </c>
      <c r="AB1633" t="s">
        <v>114</v>
      </c>
    </row>
    <row r="1634" spans="1:28" hidden="1">
      <c r="A1634" t="s">
        <v>107</v>
      </c>
      <c r="B1634" t="s">
        <v>484</v>
      </c>
      <c r="C1634" t="s">
        <v>117</v>
      </c>
      <c r="D1634">
        <v>2020</v>
      </c>
      <c r="E1634" t="s">
        <v>110</v>
      </c>
      <c r="F1634" t="s">
        <v>111</v>
      </c>
      <c r="G1634">
        <v>33</v>
      </c>
      <c r="H1634" t="s">
        <v>210</v>
      </c>
      <c r="I1634" t="s">
        <v>211</v>
      </c>
      <c r="J1634" t="s">
        <v>210</v>
      </c>
      <c r="K1634" t="s">
        <v>485</v>
      </c>
      <c r="L1634" t="s">
        <v>114</v>
      </c>
      <c r="M1634" t="s">
        <v>114</v>
      </c>
      <c r="N1634" t="s">
        <v>118</v>
      </c>
      <c r="O1634" t="s">
        <v>220</v>
      </c>
      <c r="P1634" s="21">
        <v>42920</v>
      </c>
      <c r="Q1634" s="21">
        <v>42920</v>
      </c>
      <c r="R1634" s="21">
        <v>42920</v>
      </c>
      <c r="S1634" s="21">
        <v>42920</v>
      </c>
      <c r="T1634" s="21">
        <v>42920</v>
      </c>
      <c r="U1634" s="21">
        <v>42920</v>
      </c>
      <c r="V1634" s="21">
        <v>42920</v>
      </c>
      <c r="W1634" t="s">
        <v>120</v>
      </c>
      <c r="X1634" t="s">
        <v>121</v>
      </c>
      <c r="Y1634" t="s">
        <v>116</v>
      </c>
      <c r="Z1634" t="s">
        <v>116</v>
      </c>
      <c r="AA1634" t="s">
        <v>122</v>
      </c>
      <c r="AB1634" t="s">
        <v>114</v>
      </c>
    </row>
    <row r="1635" spans="1:28" hidden="1">
      <c r="A1635" t="s">
        <v>107</v>
      </c>
      <c r="B1635" t="s">
        <v>484</v>
      </c>
      <c r="C1635" t="s">
        <v>117</v>
      </c>
      <c r="D1635">
        <v>2020</v>
      </c>
      <c r="E1635" t="s">
        <v>110</v>
      </c>
      <c r="F1635" t="s">
        <v>111</v>
      </c>
      <c r="G1635">
        <v>33</v>
      </c>
      <c r="H1635" t="s">
        <v>210</v>
      </c>
      <c r="I1635" t="s">
        <v>211</v>
      </c>
      <c r="J1635" t="s">
        <v>210</v>
      </c>
      <c r="K1635" t="s">
        <v>485</v>
      </c>
      <c r="L1635" t="s">
        <v>114</v>
      </c>
      <c r="M1635" t="s">
        <v>114</v>
      </c>
      <c r="N1635" t="s">
        <v>118</v>
      </c>
      <c r="O1635" t="s">
        <v>237</v>
      </c>
      <c r="P1635" s="21">
        <v>706823.51</v>
      </c>
      <c r="Q1635" s="21">
        <v>706823.51</v>
      </c>
      <c r="R1635" s="21">
        <v>706823.51</v>
      </c>
      <c r="S1635" s="21">
        <v>706823.51</v>
      </c>
      <c r="T1635" s="21">
        <v>706823.51</v>
      </c>
      <c r="U1635" s="21">
        <v>706823.51</v>
      </c>
      <c r="V1635" s="21">
        <v>706823.51</v>
      </c>
      <c r="W1635" t="s">
        <v>120</v>
      </c>
      <c r="X1635" t="s">
        <v>121</v>
      </c>
      <c r="Y1635" t="s">
        <v>116</v>
      </c>
      <c r="Z1635" t="s">
        <v>116</v>
      </c>
      <c r="AA1635" t="s">
        <v>122</v>
      </c>
      <c r="AB1635" t="s">
        <v>114</v>
      </c>
    </row>
    <row r="1636" spans="1:28" hidden="1">
      <c r="A1636" t="s">
        <v>107</v>
      </c>
      <c r="B1636" t="s">
        <v>484</v>
      </c>
      <c r="C1636" t="s">
        <v>117</v>
      </c>
      <c r="D1636">
        <v>2020</v>
      </c>
      <c r="E1636" t="s">
        <v>110</v>
      </c>
      <c r="F1636" t="s">
        <v>111</v>
      </c>
      <c r="G1636">
        <v>33</v>
      </c>
      <c r="H1636" t="s">
        <v>210</v>
      </c>
      <c r="I1636" t="s">
        <v>211</v>
      </c>
      <c r="J1636" t="s">
        <v>210</v>
      </c>
      <c r="K1636" t="s">
        <v>485</v>
      </c>
      <c r="L1636" t="s">
        <v>114</v>
      </c>
      <c r="M1636" t="s">
        <v>114</v>
      </c>
      <c r="N1636" t="s">
        <v>124</v>
      </c>
      <c r="O1636" t="s">
        <v>307</v>
      </c>
      <c r="P1636" s="21">
        <v>1153874.02</v>
      </c>
      <c r="Q1636" s="21">
        <v>1153874.02</v>
      </c>
      <c r="R1636" s="21">
        <v>1153874.02</v>
      </c>
      <c r="S1636" s="21">
        <v>1153874.02</v>
      </c>
      <c r="T1636" s="21">
        <v>1153874.02</v>
      </c>
      <c r="U1636" s="21">
        <v>1153874.02</v>
      </c>
      <c r="V1636" s="21">
        <v>1153874.02</v>
      </c>
      <c r="W1636" t="s">
        <v>120</v>
      </c>
      <c r="X1636" t="s">
        <v>121</v>
      </c>
      <c r="Y1636" t="s">
        <v>116</v>
      </c>
      <c r="Z1636" t="s">
        <v>116</v>
      </c>
      <c r="AA1636" t="s">
        <v>122</v>
      </c>
      <c r="AB1636" t="s">
        <v>114</v>
      </c>
    </row>
    <row r="1637" spans="1:28" hidden="1">
      <c r="A1637" t="s">
        <v>107</v>
      </c>
      <c r="B1637" t="s">
        <v>484</v>
      </c>
      <c r="C1637" t="s">
        <v>117</v>
      </c>
      <c r="D1637">
        <v>2020</v>
      </c>
      <c r="E1637" t="s">
        <v>110</v>
      </c>
      <c r="F1637" t="s">
        <v>111</v>
      </c>
      <c r="G1637">
        <v>33</v>
      </c>
      <c r="H1637" t="s">
        <v>210</v>
      </c>
      <c r="I1637" t="s">
        <v>211</v>
      </c>
      <c r="J1637" t="s">
        <v>210</v>
      </c>
      <c r="K1637" t="s">
        <v>485</v>
      </c>
      <c r="L1637" t="s">
        <v>114</v>
      </c>
      <c r="M1637" t="s">
        <v>114</v>
      </c>
      <c r="N1637" t="s">
        <v>124</v>
      </c>
      <c r="O1637" t="s">
        <v>230</v>
      </c>
      <c r="P1637" s="21">
        <v>1946282.93</v>
      </c>
      <c r="Q1637" s="21">
        <v>1946282.93</v>
      </c>
      <c r="R1637" s="21">
        <v>1946282.93</v>
      </c>
      <c r="S1637" s="21">
        <v>1946282.93</v>
      </c>
      <c r="T1637" s="21">
        <v>1946282.93</v>
      </c>
      <c r="U1637" s="21">
        <v>1946282.93</v>
      </c>
      <c r="V1637" s="21">
        <v>1946282.93</v>
      </c>
      <c r="W1637" t="s">
        <v>120</v>
      </c>
      <c r="X1637" t="s">
        <v>121</v>
      </c>
      <c r="Y1637" t="s">
        <v>116</v>
      </c>
      <c r="Z1637" t="s">
        <v>116</v>
      </c>
      <c r="AA1637" t="s">
        <v>122</v>
      </c>
      <c r="AB1637" t="s">
        <v>114</v>
      </c>
    </row>
    <row r="1638" spans="1:28" hidden="1">
      <c r="A1638" t="s">
        <v>107</v>
      </c>
      <c r="B1638" t="s">
        <v>484</v>
      </c>
      <c r="C1638" t="s">
        <v>117</v>
      </c>
      <c r="D1638">
        <v>2020</v>
      </c>
      <c r="E1638" t="s">
        <v>110</v>
      </c>
      <c r="F1638" t="s">
        <v>111</v>
      </c>
      <c r="G1638">
        <v>33</v>
      </c>
      <c r="H1638" t="s">
        <v>210</v>
      </c>
      <c r="I1638" t="s">
        <v>211</v>
      </c>
      <c r="J1638" t="s">
        <v>210</v>
      </c>
      <c r="K1638" t="s">
        <v>485</v>
      </c>
      <c r="L1638" t="s">
        <v>114</v>
      </c>
      <c r="M1638" t="s">
        <v>114</v>
      </c>
      <c r="N1638" t="s">
        <v>124</v>
      </c>
      <c r="O1638" t="s">
        <v>162</v>
      </c>
      <c r="P1638" s="21">
        <v>0</v>
      </c>
      <c r="Q1638" s="21">
        <v>0</v>
      </c>
      <c r="R1638" s="21">
        <v>0</v>
      </c>
      <c r="S1638" s="21">
        <v>0</v>
      </c>
      <c r="T1638" s="21">
        <v>0</v>
      </c>
      <c r="U1638" s="21">
        <v>0</v>
      </c>
      <c r="V1638" s="21">
        <v>0</v>
      </c>
      <c r="W1638" t="s">
        <v>120</v>
      </c>
      <c r="X1638" t="s">
        <v>121</v>
      </c>
      <c r="Y1638" t="s">
        <v>116</v>
      </c>
      <c r="Z1638" t="s">
        <v>116</v>
      </c>
      <c r="AA1638" t="s">
        <v>122</v>
      </c>
      <c r="AB1638" t="s">
        <v>114</v>
      </c>
    </row>
    <row r="1639" spans="1:28" hidden="1">
      <c r="A1639" t="s">
        <v>107</v>
      </c>
      <c r="B1639" t="s">
        <v>484</v>
      </c>
      <c r="C1639" t="s">
        <v>117</v>
      </c>
      <c r="D1639">
        <v>2020</v>
      </c>
      <c r="E1639" t="s">
        <v>110</v>
      </c>
      <c r="F1639" t="s">
        <v>111</v>
      </c>
      <c r="G1639">
        <v>33</v>
      </c>
      <c r="H1639" t="s">
        <v>210</v>
      </c>
      <c r="I1639" t="s">
        <v>211</v>
      </c>
      <c r="J1639" t="s">
        <v>210</v>
      </c>
      <c r="K1639" t="s">
        <v>485</v>
      </c>
      <c r="L1639" t="s">
        <v>114</v>
      </c>
      <c r="M1639" t="s">
        <v>114</v>
      </c>
      <c r="N1639" t="s">
        <v>124</v>
      </c>
      <c r="O1639" t="s">
        <v>278</v>
      </c>
      <c r="P1639" s="21">
        <v>162385.19</v>
      </c>
      <c r="Q1639" s="21">
        <v>162385.19</v>
      </c>
      <c r="R1639" s="21">
        <v>162385.19</v>
      </c>
      <c r="S1639" s="21">
        <v>162385.19</v>
      </c>
      <c r="T1639" s="21">
        <v>162385.19</v>
      </c>
      <c r="U1639" s="21">
        <v>162385.19</v>
      </c>
      <c r="V1639" s="21">
        <v>162385.19</v>
      </c>
      <c r="W1639" t="s">
        <v>120</v>
      </c>
      <c r="X1639" t="s">
        <v>121</v>
      </c>
      <c r="Y1639" t="s">
        <v>116</v>
      </c>
      <c r="Z1639" t="s">
        <v>116</v>
      </c>
      <c r="AA1639" t="s">
        <v>122</v>
      </c>
      <c r="AB1639" t="s">
        <v>114</v>
      </c>
    </row>
    <row r="1640" spans="1:28" hidden="1">
      <c r="A1640" t="s">
        <v>107</v>
      </c>
      <c r="B1640" t="s">
        <v>484</v>
      </c>
      <c r="C1640" t="s">
        <v>117</v>
      </c>
      <c r="D1640">
        <v>2020</v>
      </c>
      <c r="E1640" t="s">
        <v>110</v>
      </c>
      <c r="F1640" t="s">
        <v>111</v>
      </c>
      <c r="G1640">
        <v>33</v>
      </c>
      <c r="H1640" t="s">
        <v>210</v>
      </c>
      <c r="I1640" t="s">
        <v>211</v>
      </c>
      <c r="J1640" t="s">
        <v>210</v>
      </c>
      <c r="K1640" t="s">
        <v>485</v>
      </c>
      <c r="L1640" t="s">
        <v>114</v>
      </c>
      <c r="M1640" t="s">
        <v>114</v>
      </c>
      <c r="N1640" t="s">
        <v>124</v>
      </c>
      <c r="O1640" t="s">
        <v>134</v>
      </c>
      <c r="P1640" s="21">
        <v>413731</v>
      </c>
      <c r="Q1640" s="21">
        <v>413731</v>
      </c>
      <c r="R1640" s="21">
        <v>413731</v>
      </c>
      <c r="S1640" s="21">
        <v>413731</v>
      </c>
      <c r="T1640" s="21">
        <v>413731</v>
      </c>
      <c r="U1640" s="21">
        <v>413731</v>
      </c>
      <c r="V1640" s="21">
        <v>413731</v>
      </c>
      <c r="W1640" t="s">
        <v>120</v>
      </c>
      <c r="X1640" t="s">
        <v>121</v>
      </c>
      <c r="Y1640" t="s">
        <v>116</v>
      </c>
      <c r="Z1640" t="s">
        <v>116</v>
      </c>
      <c r="AA1640" t="s">
        <v>122</v>
      </c>
      <c r="AB1640" t="s">
        <v>114</v>
      </c>
    </row>
    <row r="1641" spans="1:28" hidden="1">
      <c r="A1641" t="s">
        <v>107</v>
      </c>
      <c r="B1641" t="s">
        <v>484</v>
      </c>
      <c r="C1641" t="s">
        <v>117</v>
      </c>
      <c r="D1641">
        <v>2020</v>
      </c>
      <c r="E1641" t="s">
        <v>110</v>
      </c>
      <c r="F1641" t="s">
        <v>111</v>
      </c>
      <c r="G1641">
        <v>33</v>
      </c>
      <c r="H1641" t="s">
        <v>210</v>
      </c>
      <c r="I1641" t="s">
        <v>211</v>
      </c>
      <c r="J1641" t="s">
        <v>210</v>
      </c>
      <c r="K1641" t="s">
        <v>485</v>
      </c>
      <c r="L1641" t="s">
        <v>114</v>
      </c>
      <c r="M1641" t="s">
        <v>114</v>
      </c>
      <c r="N1641" t="s">
        <v>124</v>
      </c>
      <c r="O1641" t="s">
        <v>229</v>
      </c>
      <c r="P1641" s="21">
        <v>0</v>
      </c>
      <c r="Q1641" s="21">
        <v>0</v>
      </c>
      <c r="R1641" s="21">
        <v>0</v>
      </c>
      <c r="S1641" s="21">
        <v>0</v>
      </c>
      <c r="T1641" s="21">
        <v>0</v>
      </c>
      <c r="U1641" s="21">
        <v>0</v>
      </c>
      <c r="V1641" s="21">
        <v>0</v>
      </c>
      <c r="W1641" t="s">
        <v>120</v>
      </c>
      <c r="X1641" t="s">
        <v>121</v>
      </c>
      <c r="Y1641" t="s">
        <v>116</v>
      </c>
      <c r="Z1641" t="s">
        <v>116</v>
      </c>
      <c r="AA1641" t="s">
        <v>122</v>
      </c>
      <c r="AB1641" t="s">
        <v>114</v>
      </c>
    </row>
    <row r="1642" spans="1:28" hidden="1">
      <c r="A1642" t="s">
        <v>107</v>
      </c>
      <c r="B1642" t="s">
        <v>484</v>
      </c>
      <c r="C1642" t="s">
        <v>117</v>
      </c>
      <c r="D1642">
        <v>2020</v>
      </c>
      <c r="E1642" t="s">
        <v>110</v>
      </c>
      <c r="F1642" t="s">
        <v>111</v>
      </c>
      <c r="G1642">
        <v>33</v>
      </c>
      <c r="H1642" t="s">
        <v>210</v>
      </c>
      <c r="I1642" t="s">
        <v>211</v>
      </c>
      <c r="J1642" t="s">
        <v>210</v>
      </c>
      <c r="K1642" t="s">
        <v>485</v>
      </c>
      <c r="L1642" t="s">
        <v>114</v>
      </c>
      <c r="M1642" t="s">
        <v>114</v>
      </c>
      <c r="N1642" t="s">
        <v>124</v>
      </c>
      <c r="O1642" t="s">
        <v>128</v>
      </c>
      <c r="P1642" s="21">
        <v>0</v>
      </c>
      <c r="Q1642" s="21">
        <v>0</v>
      </c>
      <c r="R1642" s="21">
        <v>0</v>
      </c>
      <c r="S1642" s="21">
        <v>0</v>
      </c>
      <c r="T1642" s="21">
        <v>0</v>
      </c>
      <c r="U1642" s="21">
        <v>0</v>
      </c>
      <c r="V1642" s="21">
        <v>0</v>
      </c>
      <c r="W1642" t="s">
        <v>120</v>
      </c>
      <c r="X1642" t="s">
        <v>121</v>
      </c>
      <c r="Y1642" t="s">
        <v>116</v>
      </c>
      <c r="Z1642" t="s">
        <v>116</v>
      </c>
      <c r="AA1642" t="s">
        <v>122</v>
      </c>
      <c r="AB1642" t="s">
        <v>114</v>
      </c>
    </row>
    <row r="1643" spans="1:28" hidden="1">
      <c r="A1643" t="s">
        <v>107</v>
      </c>
      <c r="B1643" t="s">
        <v>484</v>
      </c>
      <c r="C1643" t="s">
        <v>117</v>
      </c>
      <c r="D1643">
        <v>2020</v>
      </c>
      <c r="E1643" t="s">
        <v>110</v>
      </c>
      <c r="F1643" t="s">
        <v>111</v>
      </c>
      <c r="G1643">
        <v>33</v>
      </c>
      <c r="H1643" t="s">
        <v>210</v>
      </c>
      <c r="I1643" t="s">
        <v>211</v>
      </c>
      <c r="J1643" t="s">
        <v>210</v>
      </c>
      <c r="K1643" t="s">
        <v>485</v>
      </c>
      <c r="L1643" t="s">
        <v>114</v>
      </c>
      <c r="M1643" t="s">
        <v>114</v>
      </c>
      <c r="N1643" t="s">
        <v>124</v>
      </c>
      <c r="O1643" t="s">
        <v>170</v>
      </c>
      <c r="P1643" s="21">
        <v>317962.42</v>
      </c>
      <c r="Q1643" s="21">
        <v>317962.42</v>
      </c>
      <c r="R1643" s="21">
        <v>317962.42</v>
      </c>
      <c r="S1643" s="21">
        <v>317962.42</v>
      </c>
      <c r="T1643" s="21">
        <v>317962.42</v>
      </c>
      <c r="U1643" s="21">
        <v>317962.42</v>
      </c>
      <c r="V1643" s="21">
        <v>317962.42</v>
      </c>
      <c r="W1643" t="s">
        <v>120</v>
      </c>
      <c r="X1643" t="s">
        <v>121</v>
      </c>
      <c r="Y1643" t="s">
        <v>116</v>
      </c>
      <c r="Z1643" t="s">
        <v>116</v>
      </c>
      <c r="AA1643" t="s">
        <v>122</v>
      </c>
      <c r="AB1643" t="s">
        <v>114</v>
      </c>
    </row>
    <row r="1644" spans="1:28" hidden="1">
      <c r="A1644" t="s">
        <v>107</v>
      </c>
      <c r="B1644" t="s">
        <v>484</v>
      </c>
      <c r="C1644" t="s">
        <v>117</v>
      </c>
      <c r="D1644">
        <v>2020</v>
      </c>
      <c r="E1644" t="s">
        <v>110</v>
      </c>
      <c r="F1644" t="s">
        <v>111</v>
      </c>
      <c r="G1644">
        <v>33</v>
      </c>
      <c r="H1644" t="s">
        <v>210</v>
      </c>
      <c r="I1644" t="s">
        <v>211</v>
      </c>
      <c r="J1644" t="s">
        <v>210</v>
      </c>
      <c r="K1644" t="s">
        <v>485</v>
      </c>
      <c r="L1644" t="s">
        <v>114</v>
      </c>
      <c r="M1644" t="s">
        <v>114</v>
      </c>
      <c r="N1644" t="s">
        <v>124</v>
      </c>
      <c r="O1644" t="s">
        <v>173</v>
      </c>
      <c r="P1644" s="21">
        <v>353428.26</v>
      </c>
      <c r="Q1644" s="21">
        <v>353428.26</v>
      </c>
      <c r="R1644" s="21">
        <v>353428.26</v>
      </c>
      <c r="S1644" s="21">
        <v>353428.26</v>
      </c>
      <c r="T1644" s="21">
        <v>353428.26</v>
      </c>
      <c r="U1644" s="21">
        <v>353428.26</v>
      </c>
      <c r="V1644" s="21">
        <v>353428.26</v>
      </c>
      <c r="W1644" t="s">
        <v>120</v>
      </c>
      <c r="X1644" t="s">
        <v>121</v>
      </c>
      <c r="Y1644" t="s">
        <v>116</v>
      </c>
      <c r="Z1644" t="s">
        <v>116</v>
      </c>
      <c r="AA1644" t="s">
        <v>122</v>
      </c>
      <c r="AB1644" t="s">
        <v>114</v>
      </c>
    </row>
    <row r="1645" spans="1:28" hidden="1">
      <c r="A1645" t="s">
        <v>107</v>
      </c>
      <c r="B1645" t="s">
        <v>484</v>
      </c>
      <c r="C1645" t="s">
        <v>117</v>
      </c>
      <c r="D1645">
        <v>2020</v>
      </c>
      <c r="E1645" t="s">
        <v>110</v>
      </c>
      <c r="F1645" t="s">
        <v>111</v>
      </c>
      <c r="G1645">
        <v>33</v>
      </c>
      <c r="H1645" t="s">
        <v>210</v>
      </c>
      <c r="I1645" t="s">
        <v>211</v>
      </c>
      <c r="J1645" t="s">
        <v>210</v>
      </c>
      <c r="K1645" t="s">
        <v>485</v>
      </c>
      <c r="L1645" t="s">
        <v>114</v>
      </c>
      <c r="M1645" t="s">
        <v>114</v>
      </c>
      <c r="N1645" t="s">
        <v>124</v>
      </c>
      <c r="O1645" t="s">
        <v>182</v>
      </c>
      <c r="P1645" s="21">
        <v>1800000</v>
      </c>
      <c r="Q1645" s="21">
        <v>1800000</v>
      </c>
      <c r="R1645" s="21">
        <v>1800000</v>
      </c>
      <c r="S1645" s="21">
        <v>1800000</v>
      </c>
      <c r="T1645" s="21">
        <v>1800000</v>
      </c>
      <c r="U1645" s="21">
        <v>1800000</v>
      </c>
      <c r="V1645" s="21">
        <v>1800000</v>
      </c>
      <c r="W1645" t="s">
        <v>120</v>
      </c>
      <c r="X1645" t="s">
        <v>121</v>
      </c>
      <c r="Y1645" t="s">
        <v>116</v>
      </c>
      <c r="Z1645" t="s">
        <v>116</v>
      </c>
      <c r="AA1645" t="s">
        <v>122</v>
      </c>
      <c r="AB1645" t="s">
        <v>114</v>
      </c>
    </row>
    <row r="1646" spans="1:28" hidden="1">
      <c r="A1646" t="s">
        <v>107</v>
      </c>
      <c r="B1646" t="s">
        <v>484</v>
      </c>
      <c r="C1646" t="s">
        <v>117</v>
      </c>
      <c r="D1646">
        <v>2020</v>
      </c>
      <c r="E1646" t="s">
        <v>110</v>
      </c>
      <c r="F1646" t="s">
        <v>111</v>
      </c>
      <c r="G1646">
        <v>33</v>
      </c>
      <c r="H1646" t="s">
        <v>210</v>
      </c>
      <c r="I1646" t="s">
        <v>211</v>
      </c>
      <c r="J1646" t="s">
        <v>210</v>
      </c>
      <c r="K1646" t="s">
        <v>485</v>
      </c>
      <c r="L1646" t="s">
        <v>114</v>
      </c>
      <c r="M1646" t="s">
        <v>114</v>
      </c>
      <c r="N1646" t="s">
        <v>124</v>
      </c>
      <c r="O1646" t="s">
        <v>196</v>
      </c>
      <c r="P1646" s="21">
        <v>65426.32</v>
      </c>
      <c r="Q1646" s="21">
        <v>65426.32</v>
      </c>
      <c r="R1646" s="21">
        <v>65426.32</v>
      </c>
      <c r="S1646" s="21">
        <v>65426.32</v>
      </c>
      <c r="T1646" s="21">
        <v>65426.32</v>
      </c>
      <c r="U1646" s="21">
        <v>65426.32</v>
      </c>
      <c r="V1646" s="21">
        <v>65426.32</v>
      </c>
      <c r="W1646" t="s">
        <v>120</v>
      </c>
      <c r="X1646" t="s">
        <v>121</v>
      </c>
      <c r="Y1646" t="s">
        <v>116</v>
      </c>
      <c r="Z1646" t="s">
        <v>116</v>
      </c>
      <c r="AA1646" t="s">
        <v>122</v>
      </c>
      <c r="AB1646" t="s">
        <v>114</v>
      </c>
    </row>
    <row r="1647" spans="1:28" hidden="1">
      <c r="A1647" t="s">
        <v>107</v>
      </c>
      <c r="B1647" t="s">
        <v>484</v>
      </c>
      <c r="C1647" t="s">
        <v>117</v>
      </c>
      <c r="D1647">
        <v>2020</v>
      </c>
      <c r="E1647" t="s">
        <v>110</v>
      </c>
      <c r="F1647" t="s">
        <v>111</v>
      </c>
      <c r="G1647">
        <v>33</v>
      </c>
      <c r="H1647" t="s">
        <v>210</v>
      </c>
      <c r="I1647" t="s">
        <v>211</v>
      </c>
      <c r="J1647" t="s">
        <v>210</v>
      </c>
      <c r="K1647" t="s">
        <v>485</v>
      </c>
      <c r="L1647" t="s">
        <v>114</v>
      </c>
      <c r="M1647" t="s">
        <v>114</v>
      </c>
      <c r="N1647" t="s">
        <v>124</v>
      </c>
      <c r="O1647" t="s">
        <v>232</v>
      </c>
      <c r="P1647" s="21">
        <v>60610</v>
      </c>
      <c r="Q1647" s="21">
        <v>60610</v>
      </c>
      <c r="R1647" s="21">
        <v>60610</v>
      </c>
      <c r="S1647" s="21">
        <v>60610</v>
      </c>
      <c r="T1647" s="21">
        <v>60610</v>
      </c>
      <c r="U1647" s="21">
        <v>60610</v>
      </c>
      <c r="V1647" s="21">
        <v>60610</v>
      </c>
      <c r="W1647" t="s">
        <v>120</v>
      </c>
      <c r="X1647" t="s">
        <v>121</v>
      </c>
      <c r="Y1647" t="s">
        <v>116</v>
      </c>
      <c r="Z1647" t="s">
        <v>116</v>
      </c>
      <c r="AA1647" t="s">
        <v>122</v>
      </c>
      <c r="AB1647" t="s">
        <v>114</v>
      </c>
    </row>
    <row r="1648" spans="1:28" hidden="1">
      <c r="A1648" t="s">
        <v>107</v>
      </c>
      <c r="B1648" t="s">
        <v>484</v>
      </c>
      <c r="C1648" t="s">
        <v>117</v>
      </c>
      <c r="D1648">
        <v>2020</v>
      </c>
      <c r="E1648" t="s">
        <v>110</v>
      </c>
      <c r="F1648" t="s">
        <v>111</v>
      </c>
      <c r="G1648">
        <v>33</v>
      </c>
      <c r="H1648" t="s">
        <v>210</v>
      </c>
      <c r="I1648" t="s">
        <v>211</v>
      </c>
      <c r="J1648" t="s">
        <v>210</v>
      </c>
      <c r="K1648" t="s">
        <v>485</v>
      </c>
      <c r="L1648" t="s">
        <v>114</v>
      </c>
      <c r="M1648" t="s">
        <v>114</v>
      </c>
      <c r="N1648" t="s">
        <v>124</v>
      </c>
      <c r="O1648" t="s">
        <v>200</v>
      </c>
      <c r="P1648" s="21">
        <v>174604.59</v>
      </c>
      <c r="Q1648" s="21">
        <v>174604.59</v>
      </c>
      <c r="R1648" s="21">
        <v>174604.59</v>
      </c>
      <c r="S1648" s="21">
        <v>174604.59</v>
      </c>
      <c r="T1648" s="21">
        <v>174604.59</v>
      </c>
      <c r="U1648" s="21">
        <v>174604.59</v>
      </c>
      <c r="V1648" s="21">
        <v>174604.59</v>
      </c>
      <c r="W1648" t="s">
        <v>120</v>
      </c>
      <c r="X1648" t="s">
        <v>121</v>
      </c>
      <c r="Y1648" t="s">
        <v>116</v>
      </c>
      <c r="Z1648" t="s">
        <v>116</v>
      </c>
      <c r="AA1648" t="s">
        <v>122</v>
      </c>
      <c r="AB1648" t="s">
        <v>114</v>
      </c>
    </row>
    <row r="1649" spans="1:28" hidden="1">
      <c r="A1649" t="s">
        <v>107</v>
      </c>
      <c r="B1649" t="s">
        <v>484</v>
      </c>
      <c r="C1649" t="s">
        <v>117</v>
      </c>
      <c r="D1649">
        <v>2020</v>
      </c>
      <c r="E1649" t="s">
        <v>110</v>
      </c>
      <c r="F1649" t="s">
        <v>111</v>
      </c>
      <c r="G1649">
        <v>33</v>
      </c>
      <c r="H1649" t="s">
        <v>210</v>
      </c>
      <c r="I1649" t="s">
        <v>211</v>
      </c>
      <c r="J1649" t="s">
        <v>210</v>
      </c>
      <c r="K1649" t="s">
        <v>485</v>
      </c>
      <c r="L1649" t="s">
        <v>114</v>
      </c>
      <c r="M1649" t="s">
        <v>114</v>
      </c>
      <c r="N1649" t="s">
        <v>124</v>
      </c>
      <c r="O1649" t="s">
        <v>131</v>
      </c>
      <c r="P1649" s="21">
        <v>1167080.52</v>
      </c>
      <c r="Q1649" s="21">
        <v>1167080.52</v>
      </c>
      <c r="R1649" s="21">
        <v>1167080.52</v>
      </c>
      <c r="S1649" s="21">
        <v>1167080.52</v>
      </c>
      <c r="T1649" s="21">
        <v>1167080.52</v>
      </c>
      <c r="U1649" s="21">
        <v>1167080.52</v>
      </c>
      <c r="V1649" s="21">
        <v>1167080.52</v>
      </c>
      <c r="W1649" t="s">
        <v>120</v>
      </c>
      <c r="X1649" t="s">
        <v>121</v>
      </c>
      <c r="Y1649" t="s">
        <v>116</v>
      </c>
      <c r="Z1649" t="s">
        <v>116</v>
      </c>
      <c r="AA1649" t="s">
        <v>122</v>
      </c>
      <c r="AB1649" t="s">
        <v>114</v>
      </c>
    </row>
    <row r="1650" spans="1:28" hidden="1">
      <c r="A1650" t="s">
        <v>107</v>
      </c>
      <c r="B1650" t="s">
        <v>484</v>
      </c>
      <c r="C1650" t="s">
        <v>117</v>
      </c>
      <c r="D1650">
        <v>2020</v>
      </c>
      <c r="E1650" t="s">
        <v>110</v>
      </c>
      <c r="F1650" t="s">
        <v>111</v>
      </c>
      <c r="G1650">
        <v>33</v>
      </c>
      <c r="H1650" t="s">
        <v>210</v>
      </c>
      <c r="I1650" t="s">
        <v>211</v>
      </c>
      <c r="J1650" t="s">
        <v>210</v>
      </c>
      <c r="K1650" t="s">
        <v>485</v>
      </c>
      <c r="L1650" t="s">
        <v>114</v>
      </c>
      <c r="M1650" t="s">
        <v>114</v>
      </c>
      <c r="N1650" t="s">
        <v>124</v>
      </c>
      <c r="O1650" t="s">
        <v>203</v>
      </c>
      <c r="P1650" s="21">
        <v>5220</v>
      </c>
      <c r="Q1650" s="21">
        <v>5220</v>
      </c>
      <c r="R1650" s="21">
        <v>5220</v>
      </c>
      <c r="S1650" s="21">
        <v>5220</v>
      </c>
      <c r="T1650" s="21">
        <v>5220</v>
      </c>
      <c r="U1650" s="21">
        <v>5220</v>
      </c>
      <c r="V1650" s="21">
        <v>5220</v>
      </c>
      <c r="W1650" t="s">
        <v>120</v>
      </c>
      <c r="X1650" t="s">
        <v>121</v>
      </c>
      <c r="Y1650" t="s">
        <v>116</v>
      </c>
      <c r="Z1650" t="s">
        <v>116</v>
      </c>
      <c r="AA1650" t="s">
        <v>122</v>
      </c>
      <c r="AB1650" t="s">
        <v>114</v>
      </c>
    </row>
    <row r="1651" spans="1:28" hidden="1">
      <c r="A1651" t="s">
        <v>107</v>
      </c>
      <c r="B1651" t="s">
        <v>484</v>
      </c>
      <c r="C1651" t="s">
        <v>117</v>
      </c>
      <c r="D1651">
        <v>2020</v>
      </c>
      <c r="E1651" t="s">
        <v>110</v>
      </c>
      <c r="F1651" t="s">
        <v>111</v>
      </c>
      <c r="G1651">
        <v>33</v>
      </c>
      <c r="H1651" t="s">
        <v>210</v>
      </c>
      <c r="I1651" t="s">
        <v>211</v>
      </c>
      <c r="J1651" t="s">
        <v>210</v>
      </c>
      <c r="K1651" t="s">
        <v>485</v>
      </c>
      <c r="L1651" t="s">
        <v>114</v>
      </c>
      <c r="M1651" t="s">
        <v>114</v>
      </c>
      <c r="N1651" t="s">
        <v>124</v>
      </c>
      <c r="O1651" t="s">
        <v>204</v>
      </c>
      <c r="P1651" s="21">
        <v>146160</v>
      </c>
      <c r="Q1651" s="21">
        <v>146160</v>
      </c>
      <c r="R1651" s="21">
        <v>146160</v>
      </c>
      <c r="S1651" s="21">
        <v>146160</v>
      </c>
      <c r="T1651" s="21">
        <v>146160</v>
      </c>
      <c r="U1651" s="21">
        <v>146160</v>
      </c>
      <c r="V1651" s="21">
        <v>146160</v>
      </c>
      <c r="W1651" t="s">
        <v>120</v>
      </c>
      <c r="X1651" t="s">
        <v>121</v>
      </c>
      <c r="Y1651" t="s">
        <v>116</v>
      </c>
      <c r="Z1651" t="s">
        <v>116</v>
      </c>
      <c r="AA1651" t="s">
        <v>122</v>
      </c>
      <c r="AB1651" t="s">
        <v>114</v>
      </c>
    </row>
    <row r="1652" spans="1:28" hidden="1">
      <c r="A1652" t="s">
        <v>107</v>
      </c>
      <c r="B1652" t="s">
        <v>484</v>
      </c>
      <c r="C1652" t="s">
        <v>117</v>
      </c>
      <c r="D1652">
        <v>2020</v>
      </c>
      <c r="E1652" t="s">
        <v>110</v>
      </c>
      <c r="F1652" t="s">
        <v>111</v>
      </c>
      <c r="G1652">
        <v>33</v>
      </c>
      <c r="H1652" t="s">
        <v>210</v>
      </c>
      <c r="I1652" t="s">
        <v>211</v>
      </c>
      <c r="J1652" t="s">
        <v>210</v>
      </c>
      <c r="K1652" t="s">
        <v>485</v>
      </c>
      <c r="L1652" t="s">
        <v>114</v>
      </c>
      <c r="M1652" t="s">
        <v>114</v>
      </c>
      <c r="N1652" t="s">
        <v>124</v>
      </c>
      <c r="O1652" t="s">
        <v>205</v>
      </c>
      <c r="P1652" s="21">
        <v>250000</v>
      </c>
      <c r="Q1652" s="21">
        <v>250000</v>
      </c>
      <c r="R1652" s="21">
        <v>250000</v>
      </c>
      <c r="S1652" s="21">
        <v>250000</v>
      </c>
      <c r="T1652" s="21">
        <v>250000</v>
      </c>
      <c r="U1652" s="21">
        <v>250000</v>
      </c>
      <c r="V1652" s="21">
        <v>250000</v>
      </c>
      <c r="W1652" t="s">
        <v>120</v>
      </c>
      <c r="X1652" t="s">
        <v>121</v>
      </c>
      <c r="Y1652" t="s">
        <v>116</v>
      </c>
      <c r="Z1652" t="s">
        <v>116</v>
      </c>
      <c r="AA1652" t="s">
        <v>122</v>
      </c>
      <c r="AB1652" t="s">
        <v>114</v>
      </c>
    </row>
    <row r="1653" spans="1:28" hidden="1">
      <c r="A1653" t="s">
        <v>107</v>
      </c>
      <c r="B1653" t="s">
        <v>484</v>
      </c>
      <c r="C1653" t="s">
        <v>117</v>
      </c>
      <c r="D1653">
        <v>2020</v>
      </c>
      <c r="E1653" t="s">
        <v>110</v>
      </c>
      <c r="F1653" t="s">
        <v>111</v>
      </c>
      <c r="G1653">
        <v>33</v>
      </c>
      <c r="H1653" t="s">
        <v>210</v>
      </c>
      <c r="I1653" t="s">
        <v>211</v>
      </c>
      <c r="J1653" t="s">
        <v>210</v>
      </c>
      <c r="K1653" t="s">
        <v>485</v>
      </c>
      <c r="L1653" t="s">
        <v>114</v>
      </c>
      <c r="M1653" t="s">
        <v>114</v>
      </c>
      <c r="N1653" t="s">
        <v>124</v>
      </c>
      <c r="O1653" t="s">
        <v>148</v>
      </c>
      <c r="P1653" s="21">
        <v>354400</v>
      </c>
      <c r="Q1653" s="21">
        <v>354400</v>
      </c>
      <c r="R1653" s="21">
        <v>354400</v>
      </c>
      <c r="S1653" s="21">
        <v>354400</v>
      </c>
      <c r="T1653" s="21">
        <v>354400</v>
      </c>
      <c r="U1653" s="21">
        <v>354400</v>
      </c>
      <c r="V1653" s="21">
        <v>354400</v>
      </c>
      <c r="W1653" t="s">
        <v>120</v>
      </c>
      <c r="X1653" t="s">
        <v>121</v>
      </c>
      <c r="Y1653" t="s">
        <v>116</v>
      </c>
      <c r="Z1653" t="s">
        <v>116</v>
      </c>
      <c r="AA1653" t="s">
        <v>122</v>
      </c>
      <c r="AB1653" t="s">
        <v>114</v>
      </c>
    </row>
    <row r="1654" spans="1:28" hidden="1">
      <c r="A1654" t="s">
        <v>107</v>
      </c>
      <c r="B1654" t="s">
        <v>484</v>
      </c>
      <c r="C1654" t="s">
        <v>117</v>
      </c>
      <c r="D1654">
        <v>2020</v>
      </c>
      <c r="E1654" t="s">
        <v>110</v>
      </c>
      <c r="F1654" t="s">
        <v>111</v>
      </c>
      <c r="G1654">
        <v>33</v>
      </c>
      <c r="H1654" t="s">
        <v>210</v>
      </c>
      <c r="I1654" t="s">
        <v>211</v>
      </c>
      <c r="J1654" t="s">
        <v>210</v>
      </c>
      <c r="K1654" t="s">
        <v>485</v>
      </c>
      <c r="L1654" t="s">
        <v>114</v>
      </c>
      <c r="M1654" t="s">
        <v>114</v>
      </c>
      <c r="N1654" t="s">
        <v>124</v>
      </c>
      <c r="O1654" t="s">
        <v>154</v>
      </c>
      <c r="P1654" s="21">
        <v>47243.98</v>
      </c>
      <c r="Q1654" s="21">
        <v>47243.98</v>
      </c>
      <c r="R1654" s="21">
        <v>47243.98</v>
      </c>
      <c r="S1654" s="21">
        <v>47243.98</v>
      </c>
      <c r="T1654" s="21">
        <v>47243.98</v>
      </c>
      <c r="U1654" s="21">
        <v>47243.98</v>
      </c>
      <c r="V1654" s="21">
        <v>47243.98</v>
      </c>
      <c r="W1654" t="s">
        <v>120</v>
      </c>
      <c r="X1654" t="s">
        <v>121</v>
      </c>
      <c r="Y1654" t="s">
        <v>116</v>
      </c>
      <c r="Z1654" t="s">
        <v>116</v>
      </c>
      <c r="AA1654" t="s">
        <v>122</v>
      </c>
      <c r="AB1654" t="s">
        <v>114</v>
      </c>
    </row>
    <row r="1655" spans="1:28" hidden="1">
      <c r="A1655" t="s">
        <v>107</v>
      </c>
      <c r="B1655" t="s">
        <v>484</v>
      </c>
      <c r="C1655" t="s">
        <v>117</v>
      </c>
      <c r="D1655">
        <v>2020</v>
      </c>
      <c r="E1655" t="s">
        <v>110</v>
      </c>
      <c r="F1655" t="s">
        <v>111</v>
      </c>
      <c r="G1655">
        <v>33</v>
      </c>
      <c r="H1655" t="s">
        <v>210</v>
      </c>
      <c r="I1655" t="s">
        <v>211</v>
      </c>
      <c r="J1655" t="s">
        <v>210</v>
      </c>
      <c r="K1655" t="s">
        <v>485</v>
      </c>
      <c r="L1655" t="s">
        <v>114</v>
      </c>
      <c r="M1655" t="s">
        <v>114</v>
      </c>
      <c r="N1655" t="s">
        <v>124</v>
      </c>
      <c r="O1655" t="s">
        <v>296</v>
      </c>
      <c r="P1655" s="21">
        <v>18933.25</v>
      </c>
      <c r="Q1655" s="21">
        <v>18933.25</v>
      </c>
      <c r="R1655" s="21">
        <v>18933.25</v>
      </c>
      <c r="S1655" s="21">
        <v>18933.25</v>
      </c>
      <c r="T1655" s="21">
        <v>18933.25</v>
      </c>
      <c r="U1655" s="21">
        <v>18933.25</v>
      </c>
      <c r="V1655" s="21">
        <v>18933.25</v>
      </c>
      <c r="W1655" t="s">
        <v>120</v>
      </c>
      <c r="X1655" t="s">
        <v>121</v>
      </c>
      <c r="Y1655" t="s">
        <v>116</v>
      </c>
      <c r="Z1655" t="s">
        <v>116</v>
      </c>
      <c r="AA1655" t="s">
        <v>122</v>
      </c>
      <c r="AB1655" t="s">
        <v>114</v>
      </c>
    </row>
    <row r="1656" spans="1:28" hidden="1">
      <c r="A1656" t="s">
        <v>107</v>
      </c>
      <c r="B1656" t="s">
        <v>484</v>
      </c>
      <c r="C1656" t="s">
        <v>117</v>
      </c>
      <c r="D1656">
        <v>2020</v>
      </c>
      <c r="E1656" t="s">
        <v>110</v>
      </c>
      <c r="F1656" t="s">
        <v>111</v>
      </c>
      <c r="G1656">
        <v>33</v>
      </c>
      <c r="H1656" t="s">
        <v>210</v>
      </c>
      <c r="I1656" t="s">
        <v>211</v>
      </c>
      <c r="J1656" t="s">
        <v>210</v>
      </c>
      <c r="K1656" t="s">
        <v>485</v>
      </c>
      <c r="L1656" t="s">
        <v>114</v>
      </c>
      <c r="M1656" t="s">
        <v>114</v>
      </c>
      <c r="N1656" t="s">
        <v>124</v>
      </c>
      <c r="O1656" t="s">
        <v>157</v>
      </c>
      <c r="P1656" s="21">
        <v>1244074.67</v>
      </c>
      <c r="Q1656" s="21">
        <v>1244074.67</v>
      </c>
      <c r="R1656" s="21">
        <v>1244074.67</v>
      </c>
      <c r="S1656" s="21">
        <v>1244074.67</v>
      </c>
      <c r="T1656" s="21">
        <v>1244074.67</v>
      </c>
      <c r="U1656" s="21">
        <v>1244074.67</v>
      </c>
      <c r="V1656" s="21">
        <v>1244074.67</v>
      </c>
      <c r="W1656" t="s">
        <v>120</v>
      </c>
      <c r="X1656" t="s">
        <v>121</v>
      </c>
      <c r="Y1656" t="s">
        <v>116</v>
      </c>
      <c r="Z1656" t="s">
        <v>116</v>
      </c>
      <c r="AA1656" t="s">
        <v>122</v>
      </c>
      <c r="AB1656" t="s">
        <v>114</v>
      </c>
    </row>
    <row r="1657" spans="1:28" hidden="1">
      <c r="A1657" t="s">
        <v>107</v>
      </c>
      <c r="B1657" t="s">
        <v>484</v>
      </c>
      <c r="C1657" t="s">
        <v>117</v>
      </c>
      <c r="D1657">
        <v>2020</v>
      </c>
      <c r="E1657" t="s">
        <v>110</v>
      </c>
      <c r="F1657" t="s">
        <v>111</v>
      </c>
      <c r="G1657">
        <v>33</v>
      </c>
      <c r="H1657" t="s">
        <v>210</v>
      </c>
      <c r="I1657" t="s">
        <v>211</v>
      </c>
      <c r="J1657" t="s">
        <v>210</v>
      </c>
      <c r="K1657" t="s">
        <v>485</v>
      </c>
      <c r="L1657" t="s">
        <v>114</v>
      </c>
      <c r="M1657" t="s">
        <v>114</v>
      </c>
      <c r="N1657" t="s">
        <v>124</v>
      </c>
      <c r="O1657" t="s">
        <v>158</v>
      </c>
      <c r="P1657" s="21">
        <v>1854266.67</v>
      </c>
      <c r="Q1657" s="21">
        <v>1854266.67</v>
      </c>
      <c r="R1657" s="21">
        <v>1854266.67</v>
      </c>
      <c r="S1657" s="21">
        <v>1854266.67</v>
      </c>
      <c r="T1657" s="21">
        <v>1854266.67</v>
      </c>
      <c r="U1657" s="21">
        <v>1854266.67</v>
      </c>
      <c r="V1657" s="21">
        <v>1854266.67</v>
      </c>
      <c r="W1657" t="s">
        <v>120</v>
      </c>
      <c r="X1657" t="s">
        <v>121</v>
      </c>
      <c r="Y1657" t="s">
        <v>116</v>
      </c>
      <c r="Z1657" t="s">
        <v>116</v>
      </c>
      <c r="AA1657" t="s">
        <v>122</v>
      </c>
      <c r="AB1657" t="s">
        <v>114</v>
      </c>
    </row>
    <row r="1658" spans="1:28" hidden="1">
      <c r="A1658" t="s">
        <v>107</v>
      </c>
      <c r="B1658" t="s">
        <v>486</v>
      </c>
      <c r="C1658" t="s">
        <v>109</v>
      </c>
      <c r="D1658">
        <v>2020</v>
      </c>
      <c r="E1658" t="s">
        <v>110</v>
      </c>
      <c r="F1658" t="s">
        <v>111</v>
      </c>
      <c r="G1658">
        <v>33</v>
      </c>
      <c r="H1658" t="s">
        <v>210</v>
      </c>
      <c r="I1658" t="s">
        <v>211</v>
      </c>
      <c r="J1658" t="s">
        <v>112</v>
      </c>
      <c r="K1658" t="s">
        <v>112</v>
      </c>
      <c r="L1658" s="21">
        <v>0</v>
      </c>
      <c r="M1658" s="21">
        <v>0</v>
      </c>
      <c r="N1658" t="s">
        <v>114</v>
      </c>
      <c r="O1658" t="s">
        <v>115</v>
      </c>
      <c r="P1658" s="21">
        <v>19327380</v>
      </c>
      <c r="Q1658" s="21">
        <v>19327380</v>
      </c>
      <c r="R1658" s="21">
        <v>19327380</v>
      </c>
      <c r="S1658" s="21">
        <v>19327380</v>
      </c>
      <c r="T1658" s="21">
        <v>19327380</v>
      </c>
      <c r="U1658" s="21">
        <v>19327380</v>
      </c>
      <c r="V1658" s="21">
        <v>19327380</v>
      </c>
      <c r="W1658" t="s">
        <v>114</v>
      </c>
      <c r="X1658" t="s">
        <v>114</v>
      </c>
      <c r="Y1658" t="s">
        <v>116</v>
      </c>
      <c r="Z1658" s="21">
        <v>19327380</v>
      </c>
      <c r="AA1658" t="str">
        <f>AA1659</f>
        <v>Validado</v>
      </c>
      <c r="AB1658" t="s">
        <v>114</v>
      </c>
    </row>
    <row r="1659" spans="1:28" hidden="1">
      <c r="A1659" t="s">
        <v>107</v>
      </c>
      <c r="B1659" t="s">
        <v>486</v>
      </c>
      <c r="C1659" t="s">
        <v>117</v>
      </c>
      <c r="D1659">
        <v>2020</v>
      </c>
      <c r="E1659" t="s">
        <v>110</v>
      </c>
      <c r="F1659" t="s">
        <v>111</v>
      </c>
      <c r="G1659">
        <v>33</v>
      </c>
      <c r="H1659" t="s">
        <v>210</v>
      </c>
      <c r="I1659" t="s">
        <v>211</v>
      </c>
      <c r="J1659" t="s">
        <v>210</v>
      </c>
      <c r="K1659" t="s">
        <v>292</v>
      </c>
      <c r="L1659" t="s">
        <v>114</v>
      </c>
      <c r="M1659" t="s">
        <v>114</v>
      </c>
      <c r="N1659" t="s">
        <v>124</v>
      </c>
      <c r="O1659" t="s">
        <v>159</v>
      </c>
      <c r="P1659" s="21">
        <v>8589930.1999999993</v>
      </c>
      <c r="Q1659" s="21">
        <v>8589930.1999999993</v>
      </c>
      <c r="R1659" s="21">
        <v>8589930.1999999993</v>
      </c>
      <c r="S1659" s="21">
        <v>8589930.1999999993</v>
      </c>
      <c r="T1659" s="21">
        <v>8589930.1999999993</v>
      </c>
      <c r="U1659" s="21">
        <v>8589930.1999999993</v>
      </c>
      <c r="V1659" s="21">
        <v>8589930.1999999993</v>
      </c>
      <c r="W1659" t="s">
        <v>120</v>
      </c>
      <c r="X1659" t="s">
        <v>121</v>
      </c>
      <c r="Y1659" t="s">
        <v>116</v>
      </c>
      <c r="Z1659" t="s">
        <v>116</v>
      </c>
      <c r="AA1659" t="s">
        <v>122</v>
      </c>
      <c r="AB1659" t="s">
        <v>114</v>
      </c>
    </row>
    <row r="1660" spans="1:28" hidden="1">
      <c r="A1660" t="s">
        <v>107</v>
      </c>
      <c r="B1660" t="s">
        <v>486</v>
      </c>
      <c r="C1660" t="s">
        <v>117</v>
      </c>
      <c r="D1660">
        <v>2020</v>
      </c>
      <c r="E1660" t="s">
        <v>110</v>
      </c>
      <c r="F1660" t="s">
        <v>111</v>
      </c>
      <c r="G1660">
        <v>33</v>
      </c>
      <c r="H1660" t="s">
        <v>210</v>
      </c>
      <c r="I1660" t="s">
        <v>211</v>
      </c>
      <c r="J1660" t="s">
        <v>210</v>
      </c>
      <c r="K1660" t="s">
        <v>292</v>
      </c>
      <c r="L1660" t="s">
        <v>114</v>
      </c>
      <c r="M1660" t="s">
        <v>114</v>
      </c>
      <c r="N1660" t="s">
        <v>124</v>
      </c>
      <c r="O1660" t="s">
        <v>206</v>
      </c>
      <c r="P1660" s="21">
        <v>486398.47</v>
      </c>
      <c r="Q1660" s="21">
        <v>486398.47</v>
      </c>
      <c r="R1660" s="21">
        <v>486398.47</v>
      </c>
      <c r="S1660" s="21">
        <v>486398.47</v>
      </c>
      <c r="T1660" s="21">
        <v>486398.47</v>
      </c>
      <c r="U1660" s="21">
        <v>486398.47</v>
      </c>
      <c r="V1660" s="21">
        <v>486398.47</v>
      </c>
      <c r="W1660" t="s">
        <v>120</v>
      </c>
      <c r="X1660" t="s">
        <v>121</v>
      </c>
      <c r="Y1660" t="s">
        <v>116</v>
      </c>
      <c r="Z1660" t="s">
        <v>116</v>
      </c>
      <c r="AA1660" t="s">
        <v>122</v>
      </c>
      <c r="AB1660" t="s">
        <v>114</v>
      </c>
    </row>
    <row r="1661" spans="1:28" hidden="1">
      <c r="A1661" t="s">
        <v>107</v>
      </c>
      <c r="B1661" t="s">
        <v>486</v>
      </c>
      <c r="C1661" t="s">
        <v>117</v>
      </c>
      <c r="D1661">
        <v>2020</v>
      </c>
      <c r="E1661" t="s">
        <v>110</v>
      </c>
      <c r="F1661" t="s">
        <v>111</v>
      </c>
      <c r="G1661">
        <v>33</v>
      </c>
      <c r="H1661" t="s">
        <v>210</v>
      </c>
      <c r="I1661" t="s">
        <v>211</v>
      </c>
      <c r="J1661" t="s">
        <v>210</v>
      </c>
      <c r="K1661" t="s">
        <v>292</v>
      </c>
      <c r="L1661" t="s">
        <v>114</v>
      </c>
      <c r="M1661" t="s">
        <v>114</v>
      </c>
      <c r="N1661" t="s">
        <v>124</v>
      </c>
      <c r="O1661" t="s">
        <v>139</v>
      </c>
      <c r="P1661" s="21">
        <v>192713.38</v>
      </c>
      <c r="Q1661" s="21">
        <v>192713.38</v>
      </c>
      <c r="R1661" s="21">
        <v>192713.38</v>
      </c>
      <c r="S1661" s="21">
        <v>192713.38</v>
      </c>
      <c r="T1661" s="21">
        <v>192713.38</v>
      </c>
      <c r="U1661" s="21">
        <v>192713.38</v>
      </c>
      <c r="V1661" s="21">
        <v>192713.38</v>
      </c>
      <c r="W1661" t="s">
        <v>120</v>
      </c>
      <c r="X1661" t="s">
        <v>121</v>
      </c>
      <c r="Y1661" t="s">
        <v>116</v>
      </c>
      <c r="Z1661" t="s">
        <v>116</v>
      </c>
      <c r="AA1661" t="s">
        <v>122</v>
      </c>
      <c r="AB1661" t="s">
        <v>114</v>
      </c>
    </row>
    <row r="1662" spans="1:28" hidden="1">
      <c r="A1662" t="s">
        <v>107</v>
      </c>
      <c r="B1662" t="s">
        <v>486</v>
      </c>
      <c r="C1662" t="s">
        <v>117</v>
      </c>
      <c r="D1662">
        <v>2020</v>
      </c>
      <c r="E1662" t="s">
        <v>110</v>
      </c>
      <c r="F1662" t="s">
        <v>111</v>
      </c>
      <c r="G1662">
        <v>33</v>
      </c>
      <c r="H1662" t="s">
        <v>210</v>
      </c>
      <c r="I1662" t="s">
        <v>211</v>
      </c>
      <c r="J1662" t="s">
        <v>210</v>
      </c>
      <c r="K1662" t="s">
        <v>292</v>
      </c>
      <c r="L1662" t="s">
        <v>114</v>
      </c>
      <c r="M1662" t="s">
        <v>114</v>
      </c>
      <c r="N1662" t="s">
        <v>124</v>
      </c>
      <c r="O1662" t="s">
        <v>487</v>
      </c>
      <c r="P1662" s="21">
        <v>1600000</v>
      </c>
      <c r="Q1662" s="21">
        <v>1600000</v>
      </c>
      <c r="R1662" s="21">
        <v>1600000</v>
      </c>
      <c r="S1662" s="21">
        <v>1600000</v>
      </c>
      <c r="T1662" s="21">
        <v>1600000</v>
      </c>
      <c r="U1662" s="21">
        <v>1600000</v>
      </c>
      <c r="V1662" s="21">
        <v>1600000</v>
      </c>
      <c r="W1662" t="s">
        <v>120</v>
      </c>
      <c r="X1662" t="s">
        <v>121</v>
      </c>
      <c r="Y1662" t="s">
        <v>116</v>
      </c>
      <c r="Z1662" t="s">
        <v>116</v>
      </c>
      <c r="AA1662" t="s">
        <v>122</v>
      </c>
      <c r="AB1662" t="s">
        <v>114</v>
      </c>
    </row>
    <row r="1663" spans="1:28" hidden="1">
      <c r="A1663" t="s">
        <v>107</v>
      </c>
      <c r="B1663" t="s">
        <v>486</v>
      </c>
      <c r="C1663" t="s">
        <v>117</v>
      </c>
      <c r="D1663">
        <v>2020</v>
      </c>
      <c r="E1663" t="s">
        <v>110</v>
      </c>
      <c r="F1663" t="s">
        <v>111</v>
      </c>
      <c r="G1663">
        <v>33</v>
      </c>
      <c r="H1663" t="s">
        <v>210</v>
      </c>
      <c r="I1663" t="s">
        <v>211</v>
      </c>
      <c r="J1663" t="s">
        <v>210</v>
      </c>
      <c r="K1663" t="s">
        <v>292</v>
      </c>
      <c r="L1663" t="s">
        <v>114</v>
      </c>
      <c r="M1663" t="s">
        <v>114</v>
      </c>
      <c r="N1663" t="s">
        <v>124</v>
      </c>
      <c r="O1663" t="s">
        <v>384</v>
      </c>
      <c r="P1663" s="21">
        <v>283250</v>
      </c>
      <c r="Q1663" s="21">
        <v>283250</v>
      </c>
      <c r="R1663" s="21">
        <v>283250</v>
      </c>
      <c r="S1663" s="21">
        <v>283250</v>
      </c>
      <c r="T1663" s="21">
        <v>283250</v>
      </c>
      <c r="U1663" s="21">
        <v>283250</v>
      </c>
      <c r="V1663" s="21">
        <v>283250</v>
      </c>
      <c r="W1663" t="s">
        <v>120</v>
      </c>
      <c r="X1663" t="s">
        <v>121</v>
      </c>
      <c r="Y1663" t="s">
        <v>116</v>
      </c>
      <c r="Z1663" t="s">
        <v>116</v>
      </c>
      <c r="AA1663" t="s">
        <v>122</v>
      </c>
      <c r="AB1663" t="s">
        <v>114</v>
      </c>
    </row>
    <row r="1664" spans="1:28" hidden="1">
      <c r="A1664" t="s">
        <v>107</v>
      </c>
      <c r="B1664" t="s">
        <v>486</v>
      </c>
      <c r="C1664" t="s">
        <v>117</v>
      </c>
      <c r="D1664">
        <v>2020</v>
      </c>
      <c r="E1664" t="s">
        <v>110</v>
      </c>
      <c r="F1664" t="s">
        <v>111</v>
      </c>
      <c r="G1664">
        <v>33</v>
      </c>
      <c r="H1664" t="s">
        <v>210</v>
      </c>
      <c r="I1664" t="s">
        <v>211</v>
      </c>
      <c r="J1664" t="s">
        <v>210</v>
      </c>
      <c r="K1664" t="s">
        <v>292</v>
      </c>
      <c r="L1664" t="s">
        <v>114</v>
      </c>
      <c r="M1664" t="s">
        <v>114</v>
      </c>
      <c r="N1664" t="s">
        <v>124</v>
      </c>
      <c r="O1664" t="s">
        <v>236</v>
      </c>
      <c r="P1664" s="21">
        <v>677105.4</v>
      </c>
      <c r="Q1664" s="21">
        <v>677105.4</v>
      </c>
      <c r="R1664" s="21">
        <v>677105.4</v>
      </c>
      <c r="S1664" s="21">
        <v>677105.4</v>
      </c>
      <c r="T1664" s="21">
        <v>677105.4</v>
      </c>
      <c r="U1664" s="21">
        <v>677105.4</v>
      </c>
      <c r="V1664" s="21">
        <v>677105.4</v>
      </c>
      <c r="W1664" t="s">
        <v>120</v>
      </c>
      <c r="X1664" t="s">
        <v>121</v>
      </c>
      <c r="Y1664" t="s">
        <v>116</v>
      </c>
      <c r="Z1664" t="s">
        <v>116</v>
      </c>
      <c r="AA1664" t="s">
        <v>122</v>
      </c>
      <c r="AB1664" t="s">
        <v>114</v>
      </c>
    </row>
    <row r="1665" spans="1:28" hidden="1">
      <c r="A1665" t="s">
        <v>107</v>
      </c>
      <c r="B1665" t="s">
        <v>486</v>
      </c>
      <c r="C1665" t="s">
        <v>117</v>
      </c>
      <c r="D1665">
        <v>2020</v>
      </c>
      <c r="E1665" t="s">
        <v>110</v>
      </c>
      <c r="F1665" t="s">
        <v>111</v>
      </c>
      <c r="G1665">
        <v>33</v>
      </c>
      <c r="H1665" t="s">
        <v>210</v>
      </c>
      <c r="I1665" t="s">
        <v>211</v>
      </c>
      <c r="J1665" t="s">
        <v>210</v>
      </c>
      <c r="K1665" t="s">
        <v>292</v>
      </c>
      <c r="L1665" t="s">
        <v>114</v>
      </c>
      <c r="M1665" t="s">
        <v>114</v>
      </c>
      <c r="N1665" t="s">
        <v>124</v>
      </c>
      <c r="O1665" t="s">
        <v>488</v>
      </c>
      <c r="P1665" s="21">
        <v>195825</v>
      </c>
      <c r="Q1665" s="21">
        <v>195825</v>
      </c>
      <c r="R1665" s="21">
        <v>195825</v>
      </c>
      <c r="S1665" s="21">
        <v>195825</v>
      </c>
      <c r="T1665" s="21">
        <v>195825</v>
      </c>
      <c r="U1665" s="21">
        <v>195825</v>
      </c>
      <c r="V1665" s="21">
        <v>195825</v>
      </c>
      <c r="W1665" t="s">
        <v>120</v>
      </c>
      <c r="X1665" t="s">
        <v>121</v>
      </c>
      <c r="Y1665" t="s">
        <v>116</v>
      </c>
      <c r="Z1665" t="s">
        <v>116</v>
      </c>
      <c r="AA1665" t="s">
        <v>122</v>
      </c>
      <c r="AB1665" t="s">
        <v>114</v>
      </c>
    </row>
    <row r="1666" spans="1:28" hidden="1">
      <c r="A1666" t="s">
        <v>107</v>
      </c>
      <c r="B1666" t="s">
        <v>486</v>
      </c>
      <c r="C1666" t="s">
        <v>117</v>
      </c>
      <c r="D1666">
        <v>2020</v>
      </c>
      <c r="E1666" t="s">
        <v>110</v>
      </c>
      <c r="F1666" t="s">
        <v>111</v>
      </c>
      <c r="G1666">
        <v>33</v>
      </c>
      <c r="H1666" t="s">
        <v>210</v>
      </c>
      <c r="I1666" t="s">
        <v>211</v>
      </c>
      <c r="J1666" t="s">
        <v>210</v>
      </c>
      <c r="K1666" t="s">
        <v>292</v>
      </c>
      <c r="L1666" t="s">
        <v>114</v>
      </c>
      <c r="M1666" t="s">
        <v>114</v>
      </c>
      <c r="N1666" t="s">
        <v>124</v>
      </c>
      <c r="O1666" t="s">
        <v>162</v>
      </c>
      <c r="P1666" s="21">
        <v>997600</v>
      </c>
      <c r="Q1666" s="21">
        <v>997600</v>
      </c>
      <c r="R1666" s="21">
        <v>997600</v>
      </c>
      <c r="S1666" s="21">
        <v>997600</v>
      </c>
      <c r="T1666" s="21">
        <v>997600</v>
      </c>
      <c r="U1666" s="21">
        <v>997600</v>
      </c>
      <c r="V1666" s="21">
        <v>997600</v>
      </c>
      <c r="W1666" t="s">
        <v>120</v>
      </c>
      <c r="X1666" t="s">
        <v>121</v>
      </c>
      <c r="Y1666" t="s">
        <v>116</v>
      </c>
      <c r="Z1666" t="s">
        <v>116</v>
      </c>
      <c r="AA1666" t="s">
        <v>122</v>
      </c>
      <c r="AB1666" t="s">
        <v>114</v>
      </c>
    </row>
    <row r="1667" spans="1:28" hidden="1">
      <c r="A1667" t="s">
        <v>107</v>
      </c>
      <c r="B1667" t="s">
        <v>486</v>
      </c>
      <c r="C1667" t="s">
        <v>117</v>
      </c>
      <c r="D1667">
        <v>2020</v>
      </c>
      <c r="E1667" t="s">
        <v>110</v>
      </c>
      <c r="F1667" t="s">
        <v>111</v>
      </c>
      <c r="G1667">
        <v>33</v>
      </c>
      <c r="H1667" t="s">
        <v>210</v>
      </c>
      <c r="I1667" t="s">
        <v>211</v>
      </c>
      <c r="J1667" t="s">
        <v>210</v>
      </c>
      <c r="K1667" t="s">
        <v>292</v>
      </c>
      <c r="L1667" t="s">
        <v>114</v>
      </c>
      <c r="M1667" t="s">
        <v>114</v>
      </c>
      <c r="N1667" t="s">
        <v>124</v>
      </c>
      <c r="O1667" t="s">
        <v>170</v>
      </c>
      <c r="P1667" s="21">
        <v>531980</v>
      </c>
      <c r="Q1667" s="21">
        <v>531980</v>
      </c>
      <c r="R1667" s="21">
        <v>531980</v>
      </c>
      <c r="S1667" s="21">
        <v>531980</v>
      </c>
      <c r="T1667" s="21">
        <v>531980</v>
      </c>
      <c r="U1667" s="21">
        <v>531980</v>
      </c>
      <c r="V1667" s="21">
        <v>531980</v>
      </c>
      <c r="W1667" t="s">
        <v>120</v>
      </c>
      <c r="X1667" t="s">
        <v>121</v>
      </c>
      <c r="Y1667" t="s">
        <v>116</v>
      </c>
      <c r="Z1667" t="s">
        <v>116</v>
      </c>
      <c r="AA1667" t="s">
        <v>122</v>
      </c>
      <c r="AB1667" t="s">
        <v>114</v>
      </c>
    </row>
    <row r="1668" spans="1:28" hidden="1">
      <c r="A1668" t="s">
        <v>107</v>
      </c>
      <c r="B1668" t="s">
        <v>486</v>
      </c>
      <c r="C1668" t="s">
        <v>117</v>
      </c>
      <c r="D1668">
        <v>2020</v>
      </c>
      <c r="E1668" t="s">
        <v>110</v>
      </c>
      <c r="F1668" t="s">
        <v>111</v>
      </c>
      <c r="G1668">
        <v>33</v>
      </c>
      <c r="H1668" t="s">
        <v>210</v>
      </c>
      <c r="I1668" t="s">
        <v>211</v>
      </c>
      <c r="J1668" t="s">
        <v>210</v>
      </c>
      <c r="K1668" t="s">
        <v>292</v>
      </c>
      <c r="L1668" t="s">
        <v>114</v>
      </c>
      <c r="M1668" t="s">
        <v>114</v>
      </c>
      <c r="N1668" t="s">
        <v>124</v>
      </c>
      <c r="O1668" t="s">
        <v>189</v>
      </c>
      <c r="P1668" s="21">
        <v>355226.57</v>
      </c>
      <c r="Q1668" s="21">
        <v>355226.57</v>
      </c>
      <c r="R1668" s="21">
        <v>355226.57</v>
      </c>
      <c r="S1668" s="21">
        <v>355226.57</v>
      </c>
      <c r="T1668" s="21">
        <v>355226.57</v>
      </c>
      <c r="U1668" s="21">
        <v>355226.57</v>
      </c>
      <c r="V1668" s="21">
        <v>355226.57</v>
      </c>
      <c r="W1668" t="s">
        <v>120</v>
      </c>
      <c r="X1668" t="s">
        <v>121</v>
      </c>
      <c r="Y1668" t="s">
        <v>116</v>
      </c>
      <c r="Z1668" t="s">
        <v>116</v>
      </c>
      <c r="AA1668" t="s">
        <v>122</v>
      </c>
      <c r="AB1668" t="s">
        <v>114</v>
      </c>
    </row>
    <row r="1669" spans="1:28" hidden="1">
      <c r="A1669" t="s">
        <v>107</v>
      </c>
      <c r="B1669" t="s">
        <v>486</v>
      </c>
      <c r="C1669" t="s">
        <v>117</v>
      </c>
      <c r="D1669">
        <v>2020</v>
      </c>
      <c r="E1669" t="s">
        <v>110</v>
      </c>
      <c r="F1669" t="s">
        <v>111</v>
      </c>
      <c r="G1669">
        <v>33</v>
      </c>
      <c r="H1669" t="s">
        <v>210</v>
      </c>
      <c r="I1669" t="s">
        <v>211</v>
      </c>
      <c r="J1669" t="s">
        <v>210</v>
      </c>
      <c r="K1669" t="s">
        <v>292</v>
      </c>
      <c r="L1669" t="s">
        <v>114</v>
      </c>
      <c r="M1669" t="s">
        <v>114</v>
      </c>
      <c r="N1669" t="s">
        <v>124</v>
      </c>
      <c r="O1669" t="s">
        <v>191</v>
      </c>
      <c r="P1669" s="21">
        <v>283466.71999999997</v>
      </c>
      <c r="Q1669" s="21">
        <v>283466.71999999997</v>
      </c>
      <c r="R1669" s="21">
        <v>283466.71999999997</v>
      </c>
      <c r="S1669" s="21">
        <v>283466.71999999997</v>
      </c>
      <c r="T1669" s="21">
        <v>283466.71999999997</v>
      </c>
      <c r="U1669" s="21">
        <v>283466.71999999997</v>
      </c>
      <c r="V1669" s="21">
        <v>283466.71999999997</v>
      </c>
      <c r="W1669" t="s">
        <v>120</v>
      </c>
      <c r="X1669" t="s">
        <v>121</v>
      </c>
      <c r="Y1669" t="s">
        <v>116</v>
      </c>
      <c r="Z1669" t="s">
        <v>116</v>
      </c>
      <c r="AA1669" t="s">
        <v>122</v>
      </c>
      <c r="AB1669" t="s">
        <v>114</v>
      </c>
    </row>
    <row r="1670" spans="1:28" hidden="1">
      <c r="A1670" t="s">
        <v>107</v>
      </c>
      <c r="B1670" t="s">
        <v>486</v>
      </c>
      <c r="C1670" t="s">
        <v>117</v>
      </c>
      <c r="D1670">
        <v>2020</v>
      </c>
      <c r="E1670" t="s">
        <v>110</v>
      </c>
      <c r="F1670" t="s">
        <v>111</v>
      </c>
      <c r="G1670">
        <v>33</v>
      </c>
      <c r="H1670" t="s">
        <v>210</v>
      </c>
      <c r="I1670" t="s">
        <v>211</v>
      </c>
      <c r="J1670" t="s">
        <v>210</v>
      </c>
      <c r="K1670" t="s">
        <v>292</v>
      </c>
      <c r="L1670" t="s">
        <v>114</v>
      </c>
      <c r="M1670" t="s">
        <v>114</v>
      </c>
      <c r="N1670" t="s">
        <v>124</v>
      </c>
      <c r="O1670" t="s">
        <v>200</v>
      </c>
      <c r="P1670" s="21">
        <v>888161.42</v>
      </c>
      <c r="Q1670" s="21">
        <v>888161.42</v>
      </c>
      <c r="R1670" s="21">
        <v>888161.42</v>
      </c>
      <c r="S1670" s="21">
        <v>888161.42</v>
      </c>
      <c r="T1670" s="21">
        <v>888161.42</v>
      </c>
      <c r="U1670" s="21">
        <v>888161.42</v>
      </c>
      <c r="V1670" s="21">
        <v>888161.42</v>
      </c>
      <c r="W1670" t="s">
        <v>120</v>
      </c>
      <c r="X1670" t="s">
        <v>121</v>
      </c>
      <c r="Y1670" t="s">
        <v>116</v>
      </c>
      <c r="Z1670" t="s">
        <v>116</v>
      </c>
      <c r="AA1670" t="s">
        <v>122</v>
      </c>
      <c r="AB1670" t="s">
        <v>114</v>
      </c>
    </row>
    <row r="1671" spans="1:28" hidden="1">
      <c r="A1671" t="s">
        <v>107</v>
      </c>
      <c r="B1671" t="s">
        <v>486</v>
      </c>
      <c r="C1671" t="s">
        <v>117</v>
      </c>
      <c r="D1671">
        <v>2020</v>
      </c>
      <c r="E1671" t="s">
        <v>110</v>
      </c>
      <c r="F1671" t="s">
        <v>111</v>
      </c>
      <c r="G1671">
        <v>33</v>
      </c>
      <c r="H1671" t="s">
        <v>210</v>
      </c>
      <c r="I1671" t="s">
        <v>211</v>
      </c>
      <c r="J1671" t="s">
        <v>210</v>
      </c>
      <c r="K1671" t="s">
        <v>292</v>
      </c>
      <c r="L1671" t="s">
        <v>114</v>
      </c>
      <c r="M1671" t="s">
        <v>114</v>
      </c>
      <c r="N1671" t="s">
        <v>124</v>
      </c>
      <c r="O1671" t="s">
        <v>131</v>
      </c>
      <c r="P1671" s="21">
        <v>640034</v>
      </c>
      <c r="Q1671" s="21">
        <v>640034</v>
      </c>
      <c r="R1671" s="21">
        <v>640034</v>
      </c>
      <c r="S1671" s="21">
        <v>640034</v>
      </c>
      <c r="T1671" s="21">
        <v>640034</v>
      </c>
      <c r="U1671" s="21">
        <v>640034</v>
      </c>
      <c r="V1671" s="21">
        <v>640034</v>
      </c>
      <c r="W1671" t="s">
        <v>120</v>
      </c>
      <c r="X1671" t="s">
        <v>121</v>
      </c>
      <c r="Y1671" t="s">
        <v>116</v>
      </c>
      <c r="Z1671" t="s">
        <v>116</v>
      </c>
      <c r="AA1671" t="s">
        <v>122</v>
      </c>
      <c r="AB1671" t="s">
        <v>114</v>
      </c>
    </row>
    <row r="1672" spans="1:28" hidden="1">
      <c r="A1672" t="s">
        <v>107</v>
      </c>
      <c r="B1672" t="s">
        <v>486</v>
      </c>
      <c r="C1672" t="s">
        <v>117</v>
      </c>
      <c r="D1672">
        <v>2020</v>
      </c>
      <c r="E1672" t="s">
        <v>110</v>
      </c>
      <c r="F1672" t="s">
        <v>111</v>
      </c>
      <c r="G1672">
        <v>33</v>
      </c>
      <c r="H1672" t="s">
        <v>210</v>
      </c>
      <c r="I1672" t="s">
        <v>211</v>
      </c>
      <c r="J1672" t="s">
        <v>210</v>
      </c>
      <c r="K1672" t="s">
        <v>292</v>
      </c>
      <c r="L1672" t="s">
        <v>114</v>
      </c>
      <c r="M1672" t="s">
        <v>114</v>
      </c>
      <c r="N1672" t="s">
        <v>124</v>
      </c>
      <c r="O1672" t="s">
        <v>141</v>
      </c>
      <c r="P1672" s="21">
        <v>1928634.47</v>
      </c>
      <c r="Q1672" s="21">
        <v>1928634.47</v>
      </c>
      <c r="R1672" s="21">
        <v>1928634.47</v>
      </c>
      <c r="S1672" s="21">
        <v>1928634.47</v>
      </c>
      <c r="T1672" s="21">
        <v>1928634.47</v>
      </c>
      <c r="U1672" s="21">
        <v>1928634.47</v>
      </c>
      <c r="V1672" s="21">
        <v>1928634.47</v>
      </c>
      <c r="W1672" t="s">
        <v>120</v>
      </c>
      <c r="X1672" t="s">
        <v>121</v>
      </c>
      <c r="Y1672" t="s">
        <v>116</v>
      </c>
      <c r="Z1672" t="s">
        <v>116</v>
      </c>
      <c r="AA1672" t="s">
        <v>122</v>
      </c>
      <c r="AB1672" t="s">
        <v>114</v>
      </c>
    </row>
    <row r="1673" spans="1:28" hidden="1">
      <c r="A1673" t="s">
        <v>107</v>
      </c>
      <c r="B1673" t="s">
        <v>486</v>
      </c>
      <c r="C1673" t="s">
        <v>117</v>
      </c>
      <c r="D1673">
        <v>2020</v>
      </c>
      <c r="E1673" t="s">
        <v>110</v>
      </c>
      <c r="F1673" t="s">
        <v>111</v>
      </c>
      <c r="G1673">
        <v>33</v>
      </c>
      <c r="H1673" t="s">
        <v>210</v>
      </c>
      <c r="I1673" t="s">
        <v>211</v>
      </c>
      <c r="J1673" t="s">
        <v>210</v>
      </c>
      <c r="K1673" t="s">
        <v>292</v>
      </c>
      <c r="L1673" t="s">
        <v>114</v>
      </c>
      <c r="M1673" t="s">
        <v>114</v>
      </c>
      <c r="N1673" t="s">
        <v>124</v>
      </c>
      <c r="O1673" t="s">
        <v>148</v>
      </c>
      <c r="P1673" s="21">
        <v>1677054.37</v>
      </c>
      <c r="Q1673" s="21">
        <v>1677054.37</v>
      </c>
      <c r="R1673" s="21">
        <v>1677054.37</v>
      </c>
      <c r="S1673" s="21">
        <v>1677054.37</v>
      </c>
      <c r="T1673" s="21">
        <v>1677054.37</v>
      </c>
      <c r="U1673" s="21">
        <v>1677054.37</v>
      </c>
      <c r="V1673" s="21">
        <v>1677054.37</v>
      </c>
      <c r="W1673" t="s">
        <v>120</v>
      </c>
      <c r="X1673" t="s">
        <v>121</v>
      </c>
      <c r="Y1673" t="s">
        <v>116</v>
      </c>
      <c r="Z1673" t="s">
        <v>116</v>
      </c>
      <c r="AA1673" t="s">
        <v>122</v>
      </c>
      <c r="AB1673" t="s">
        <v>114</v>
      </c>
    </row>
    <row r="1674" spans="1:28" hidden="1">
      <c r="A1674" t="s">
        <v>107</v>
      </c>
      <c r="B1674" t="s">
        <v>489</v>
      </c>
      <c r="C1674" t="s">
        <v>109</v>
      </c>
      <c r="D1674">
        <v>2020</v>
      </c>
      <c r="E1674" t="s">
        <v>110</v>
      </c>
      <c r="F1674" t="s">
        <v>111</v>
      </c>
      <c r="G1674">
        <v>33</v>
      </c>
      <c r="H1674" t="s">
        <v>207</v>
      </c>
      <c r="I1674" t="s">
        <v>208</v>
      </c>
      <c r="J1674" t="s">
        <v>112</v>
      </c>
      <c r="K1674" t="s">
        <v>112</v>
      </c>
      <c r="L1674" s="21">
        <v>0</v>
      </c>
      <c r="M1674" s="21">
        <v>0</v>
      </c>
      <c r="N1674" t="s">
        <v>114</v>
      </c>
      <c r="O1674" t="s">
        <v>115</v>
      </c>
      <c r="P1674" s="21">
        <v>69368967</v>
      </c>
      <c r="Q1674" s="21">
        <v>281229889.98000002</v>
      </c>
      <c r="R1674" s="21">
        <v>281229889.98000002</v>
      </c>
      <c r="S1674" s="21">
        <v>281229889.98000002</v>
      </c>
      <c r="T1674" s="21">
        <v>276913281.45999998</v>
      </c>
      <c r="U1674" s="21">
        <v>276913281.45999998</v>
      </c>
      <c r="V1674" s="21">
        <v>276913281.45999998</v>
      </c>
      <c r="W1674" t="s">
        <v>114</v>
      </c>
      <c r="X1674" t="s">
        <v>114</v>
      </c>
      <c r="Y1674" t="s">
        <v>116</v>
      </c>
      <c r="Z1674" s="21">
        <v>231229890</v>
      </c>
      <c r="AA1674" t="str">
        <f>AA1675</f>
        <v>Validado</v>
      </c>
      <c r="AB1674" t="s">
        <v>114</v>
      </c>
    </row>
    <row r="1675" spans="1:28" hidden="1">
      <c r="A1675" t="s">
        <v>107</v>
      </c>
      <c r="B1675" t="s">
        <v>489</v>
      </c>
      <c r="C1675" t="s">
        <v>117</v>
      </c>
      <c r="D1675">
        <v>2020</v>
      </c>
      <c r="E1675" t="s">
        <v>110</v>
      </c>
      <c r="F1675" t="s">
        <v>111</v>
      </c>
      <c r="G1675">
        <v>33</v>
      </c>
      <c r="H1675" t="s">
        <v>207</v>
      </c>
      <c r="I1675" t="s">
        <v>208</v>
      </c>
      <c r="J1675" t="s">
        <v>207</v>
      </c>
      <c r="K1675" t="s">
        <v>490</v>
      </c>
      <c r="L1675" t="s">
        <v>114</v>
      </c>
      <c r="M1675" t="s">
        <v>114</v>
      </c>
      <c r="N1675" t="s">
        <v>118</v>
      </c>
      <c r="O1675" t="s">
        <v>282</v>
      </c>
      <c r="P1675" s="21">
        <v>6121585.9400000004</v>
      </c>
      <c r="Q1675" s="21">
        <v>79045961.840000004</v>
      </c>
      <c r="R1675" s="21">
        <v>79045961.840000004</v>
      </c>
      <c r="S1675" s="21">
        <v>79045961.840000004</v>
      </c>
      <c r="T1675" s="21">
        <v>79045961.840000004</v>
      </c>
      <c r="U1675" s="21">
        <v>79045961.840000004</v>
      </c>
      <c r="V1675" s="21">
        <v>79045961.840000004</v>
      </c>
      <c r="W1675" t="s">
        <v>120</v>
      </c>
      <c r="X1675" t="s">
        <v>121</v>
      </c>
      <c r="Y1675" t="s">
        <v>116</v>
      </c>
      <c r="Z1675" t="s">
        <v>116</v>
      </c>
      <c r="AA1675" t="s">
        <v>122</v>
      </c>
      <c r="AB1675" t="s">
        <v>114</v>
      </c>
    </row>
    <row r="1676" spans="1:28" hidden="1">
      <c r="A1676" t="s">
        <v>107</v>
      </c>
      <c r="B1676" t="s">
        <v>489</v>
      </c>
      <c r="C1676" t="s">
        <v>117</v>
      </c>
      <c r="D1676">
        <v>2020</v>
      </c>
      <c r="E1676" t="s">
        <v>110</v>
      </c>
      <c r="F1676" t="s">
        <v>111</v>
      </c>
      <c r="G1676">
        <v>33</v>
      </c>
      <c r="H1676" t="s">
        <v>207</v>
      </c>
      <c r="I1676" t="s">
        <v>208</v>
      </c>
      <c r="J1676" t="s">
        <v>207</v>
      </c>
      <c r="K1676" t="s">
        <v>490</v>
      </c>
      <c r="L1676" t="s">
        <v>114</v>
      </c>
      <c r="M1676" t="s">
        <v>114</v>
      </c>
      <c r="N1676" t="s">
        <v>118</v>
      </c>
      <c r="O1676" t="s">
        <v>234</v>
      </c>
      <c r="P1676" s="21">
        <v>0</v>
      </c>
      <c r="Q1676" s="21">
        <v>348000</v>
      </c>
      <c r="R1676" s="21">
        <v>348000</v>
      </c>
      <c r="S1676" s="21">
        <v>348000</v>
      </c>
      <c r="T1676" s="21">
        <v>348000</v>
      </c>
      <c r="U1676" s="21">
        <v>348000</v>
      </c>
      <c r="V1676" s="21">
        <v>348000</v>
      </c>
      <c r="W1676" t="s">
        <v>120</v>
      </c>
      <c r="X1676" t="s">
        <v>121</v>
      </c>
      <c r="Y1676" t="s">
        <v>116</v>
      </c>
      <c r="Z1676" t="s">
        <v>116</v>
      </c>
      <c r="AA1676" t="s">
        <v>122</v>
      </c>
      <c r="AB1676" t="s">
        <v>114</v>
      </c>
    </row>
    <row r="1677" spans="1:28" hidden="1">
      <c r="A1677" t="s">
        <v>107</v>
      </c>
      <c r="B1677" t="s">
        <v>489</v>
      </c>
      <c r="C1677" t="s">
        <v>117</v>
      </c>
      <c r="D1677">
        <v>2020</v>
      </c>
      <c r="E1677" t="s">
        <v>110</v>
      </c>
      <c r="F1677" t="s">
        <v>111</v>
      </c>
      <c r="G1677">
        <v>33</v>
      </c>
      <c r="H1677" t="s">
        <v>207</v>
      </c>
      <c r="I1677" t="s">
        <v>208</v>
      </c>
      <c r="J1677" t="s">
        <v>207</v>
      </c>
      <c r="K1677" t="s">
        <v>490</v>
      </c>
      <c r="L1677" t="s">
        <v>114</v>
      </c>
      <c r="M1677" t="s">
        <v>114</v>
      </c>
      <c r="N1677" t="s">
        <v>118</v>
      </c>
      <c r="O1677" t="s">
        <v>178</v>
      </c>
      <c r="P1677" s="21">
        <v>0</v>
      </c>
      <c r="Q1677" s="21">
        <v>7936896.7000000002</v>
      </c>
      <c r="R1677" s="21">
        <v>7936896.7000000002</v>
      </c>
      <c r="S1677" s="21">
        <v>7936896.7000000002</v>
      </c>
      <c r="T1677" s="21">
        <v>7936896.7000000002</v>
      </c>
      <c r="U1677" s="21">
        <v>7936896.7000000002</v>
      </c>
      <c r="V1677" s="21">
        <v>7936896.7000000002</v>
      </c>
      <c r="W1677" t="s">
        <v>120</v>
      </c>
      <c r="X1677" t="s">
        <v>121</v>
      </c>
      <c r="Y1677" t="s">
        <v>116</v>
      </c>
      <c r="Z1677" t="s">
        <v>116</v>
      </c>
      <c r="AA1677" t="s">
        <v>122</v>
      </c>
      <c r="AB1677" t="s">
        <v>114</v>
      </c>
    </row>
    <row r="1678" spans="1:28" hidden="1">
      <c r="A1678" t="s">
        <v>107</v>
      </c>
      <c r="B1678" t="s">
        <v>489</v>
      </c>
      <c r="C1678" t="s">
        <v>117</v>
      </c>
      <c r="D1678">
        <v>2020</v>
      </c>
      <c r="E1678" t="s">
        <v>110</v>
      </c>
      <c r="F1678" t="s">
        <v>111</v>
      </c>
      <c r="G1678">
        <v>33</v>
      </c>
      <c r="H1678" t="s">
        <v>207</v>
      </c>
      <c r="I1678" t="s">
        <v>208</v>
      </c>
      <c r="J1678" t="s">
        <v>207</v>
      </c>
      <c r="K1678" t="s">
        <v>490</v>
      </c>
      <c r="L1678" t="s">
        <v>114</v>
      </c>
      <c r="M1678" t="s">
        <v>114</v>
      </c>
      <c r="N1678" t="s">
        <v>118</v>
      </c>
      <c r="O1678" t="s">
        <v>135</v>
      </c>
      <c r="P1678" s="21">
        <v>0</v>
      </c>
      <c r="Q1678" s="21">
        <v>693689.67</v>
      </c>
      <c r="R1678" s="21">
        <v>693689.67</v>
      </c>
      <c r="S1678" s="21">
        <v>693689.67</v>
      </c>
      <c r="T1678" s="21">
        <v>693689.67</v>
      </c>
      <c r="U1678" s="21">
        <v>693689.67</v>
      </c>
      <c r="V1678" s="21">
        <v>693689.67</v>
      </c>
      <c r="W1678" t="s">
        <v>120</v>
      </c>
      <c r="X1678" t="s">
        <v>121</v>
      </c>
      <c r="Y1678" t="s">
        <v>116</v>
      </c>
      <c r="Z1678" t="s">
        <v>116</v>
      </c>
      <c r="AA1678" t="s">
        <v>122</v>
      </c>
      <c r="AB1678" t="s">
        <v>114</v>
      </c>
    </row>
    <row r="1679" spans="1:28" hidden="1">
      <c r="A1679" t="s">
        <v>107</v>
      </c>
      <c r="B1679" t="s">
        <v>489</v>
      </c>
      <c r="C1679" t="s">
        <v>117</v>
      </c>
      <c r="D1679">
        <v>2020</v>
      </c>
      <c r="E1679" t="s">
        <v>110</v>
      </c>
      <c r="F1679" t="s">
        <v>111</v>
      </c>
      <c r="G1679">
        <v>33</v>
      </c>
      <c r="H1679" t="s">
        <v>207</v>
      </c>
      <c r="I1679" t="s">
        <v>208</v>
      </c>
      <c r="J1679" t="s">
        <v>207</v>
      </c>
      <c r="K1679" t="s">
        <v>490</v>
      </c>
      <c r="L1679" t="s">
        <v>114</v>
      </c>
      <c r="M1679" t="s">
        <v>114</v>
      </c>
      <c r="N1679" t="s">
        <v>118</v>
      </c>
      <c r="O1679" t="s">
        <v>275</v>
      </c>
      <c r="P1679" s="21">
        <v>43171365.93</v>
      </c>
      <c r="Q1679" s="21">
        <v>4316608.5199999996</v>
      </c>
      <c r="R1679" s="21">
        <v>4316608.5199999996</v>
      </c>
      <c r="S1679" s="21">
        <v>4316608.5199999996</v>
      </c>
      <c r="T1679" s="21">
        <v>0</v>
      </c>
      <c r="U1679" s="21">
        <v>0</v>
      </c>
      <c r="V1679" s="21">
        <v>0</v>
      </c>
      <c r="W1679" t="s">
        <v>120</v>
      </c>
      <c r="X1679" t="s">
        <v>121</v>
      </c>
      <c r="Y1679" t="s">
        <v>116</v>
      </c>
      <c r="Z1679" t="s">
        <v>116</v>
      </c>
      <c r="AA1679" t="s">
        <v>122</v>
      </c>
      <c r="AB1679" t="s">
        <v>114</v>
      </c>
    </row>
    <row r="1680" spans="1:28" hidden="1">
      <c r="A1680" t="s">
        <v>107</v>
      </c>
      <c r="B1680" t="s">
        <v>489</v>
      </c>
      <c r="C1680" t="s">
        <v>117</v>
      </c>
      <c r="D1680">
        <v>2020</v>
      </c>
      <c r="E1680" t="s">
        <v>110</v>
      </c>
      <c r="F1680" t="s">
        <v>111</v>
      </c>
      <c r="G1680">
        <v>33</v>
      </c>
      <c r="H1680" t="s">
        <v>207</v>
      </c>
      <c r="I1680" t="s">
        <v>208</v>
      </c>
      <c r="J1680" t="s">
        <v>207</v>
      </c>
      <c r="K1680" t="s">
        <v>490</v>
      </c>
      <c r="L1680" t="s">
        <v>114</v>
      </c>
      <c r="M1680" t="s">
        <v>114</v>
      </c>
      <c r="N1680" t="s">
        <v>118</v>
      </c>
      <c r="O1680" t="s">
        <v>238</v>
      </c>
      <c r="P1680" s="21">
        <v>0</v>
      </c>
      <c r="Q1680" s="21">
        <v>1842417.31</v>
      </c>
      <c r="R1680" s="21">
        <v>1842417.31</v>
      </c>
      <c r="S1680" s="21">
        <v>1842417.31</v>
      </c>
      <c r="T1680" s="21">
        <v>1842417.31</v>
      </c>
      <c r="U1680" s="21">
        <v>1842417.31</v>
      </c>
      <c r="V1680" s="21">
        <v>1842417.31</v>
      </c>
      <c r="W1680" t="s">
        <v>120</v>
      </c>
      <c r="X1680" t="s">
        <v>121</v>
      </c>
      <c r="Y1680" t="s">
        <v>116</v>
      </c>
      <c r="Z1680" t="s">
        <v>116</v>
      </c>
      <c r="AA1680" t="s">
        <v>122</v>
      </c>
      <c r="AB1680" t="s">
        <v>114</v>
      </c>
    </row>
    <row r="1681" spans="1:28" hidden="1">
      <c r="A1681" t="s">
        <v>107</v>
      </c>
      <c r="B1681" t="s">
        <v>489</v>
      </c>
      <c r="C1681" t="s">
        <v>117</v>
      </c>
      <c r="D1681">
        <v>2020</v>
      </c>
      <c r="E1681" t="s">
        <v>110</v>
      </c>
      <c r="F1681" t="s">
        <v>111</v>
      </c>
      <c r="G1681">
        <v>33</v>
      </c>
      <c r="H1681" t="s">
        <v>207</v>
      </c>
      <c r="I1681" t="s">
        <v>208</v>
      </c>
      <c r="J1681" t="s">
        <v>207</v>
      </c>
      <c r="K1681" t="s">
        <v>490</v>
      </c>
      <c r="L1681" t="s">
        <v>114</v>
      </c>
      <c r="M1681" t="s">
        <v>114</v>
      </c>
      <c r="N1681" t="s">
        <v>118</v>
      </c>
      <c r="O1681" t="s">
        <v>239</v>
      </c>
      <c r="P1681" s="21">
        <v>0</v>
      </c>
      <c r="Q1681" s="21">
        <v>24600307.370000001</v>
      </c>
      <c r="R1681" s="21">
        <v>24600307.370000001</v>
      </c>
      <c r="S1681" s="21">
        <v>24600307.370000001</v>
      </c>
      <c r="T1681" s="21">
        <v>24600307.370000001</v>
      </c>
      <c r="U1681" s="21">
        <v>24600307.370000001</v>
      </c>
      <c r="V1681" s="21">
        <v>24600307.370000001</v>
      </c>
      <c r="W1681" t="s">
        <v>120</v>
      </c>
      <c r="X1681" t="s">
        <v>121</v>
      </c>
      <c r="Y1681" t="s">
        <v>116</v>
      </c>
      <c r="Z1681" t="s">
        <v>116</v>
      </c>
      <c r="AA1681" t="s">
        <v>122</v>
      </c>
      <c r="AB1681" t="s">
        <v>114</v>
      </c>
    </row>
    <row r="1682" spans="1:28" hidden="1">
      <c r="A1682" t="s">
        <v>107</v>
      </c>
      <c r="B1682" t="s">
        <v>489</v>
      </c>
      <c r="C1682" t="s">
        <v>117</v>
      </c>
      <c r="D1682">
        <v>2020</v>
      </c>
      <c r="E1682" t="s">
        <v>110</v>
      </c>
      <c r="F1682" t="s">
        <v>111</v>
      </c>
      <c r="G1682">
        <v>33</v>
      </c>
      <c r="H1682" t="s">
        <v>207</v>
      </c>
      <c r="I1682" t="s">
        <v>208</v>
      </c>
      <c r="J1682" t="s">
        <v>207</v>
      </c>
      <c r="K1682" t="s">
        <v>490</v>
      </c>
      <c r="L1682" t="s">
        <v>114</v>
      </c>
      <c r="M1682" t="s">
        <v>114</v>
      </c>
      <c r="N1682" t="s">
        <v>118</v>
      </c>
      <c r="O1682" t="s">
        <v>491</v>
      </c>
      <c r="P1682" s="21">
        <v>0</v>
      </c>
      <c r="Q1682" s="21">
        <v>256875.11</v>
      </c>
      <c r="R1682" s="21">
        <v>256875.11</v>
      </c>
      <c r="S1682" s="21">
        <v>256875.11</v>
      </c>
      <c r="T1682" s="21">
        <v>256875.11</v>
      </c>
      <c r="U1682" s="21">
        <v>256875.11</v>
      </c>
      <c r="V1682" s="21">
        <v>256875.11</v>
      </c>
      <c r="W1682" t="s">
        <v>120</v>
      </c>
      <c r="X1682" t="s">
        <v>121</v>
      </c>
      <c r="Y1682" t="s">
        <v>116</v>
      </c>
      <c r="Z1682" t="s">
        <v>116</v>
      </c>
      <c r="AA1682" t="s">
        <v>122</v>
      </c>
      <c r="AB1682" t="s">
        <v>114</v>
      </c>
    </row>
    <row r="1683" spans="1:28" hidden="1">
      <c r="A1683" t="s">
        <v>107</v>
      </c>
      <c r="B1683" t="s">
        <v>489</v>
      </c>
      <c r="C1683" t="s">
        <v>117</v>
      </c>
      <c r="D1683">
        <v>2020</v>
      </c>
      <c r="E1683" t="s">
        <v>110</v>
      </c>
      <c r="F1683" t="s">
        <v>111</v>
      </c>
      <c r="G1683">
        <v>33</v>
      </c>
      <c r="H1683" t="s">
        <v>207</v>
      </c>
      <c r="I1683" t="s">
        <v>208</v>
      </c>
      <c r="J1683" t="s">
        <v>207</v>
      </c>
      <c r="K1683" t="s">
        <v>490</v>
      </c>
      <c r="L1683" t="s">
        <v>114</v>
      </c>
      <c r="M1683" t="s">
        <v>114</v>
      </c>
      <c r="N1683" t="s">
        <v>118</v>
      </c>
      <c r="O1683" t="s">
        <v>206</v>
      </c>
      <c r="P1683" s="21">
        <v>2139987.85</v>
      </c>
      <c r="Q1683" s="21">
        <v>32929749.16</v>
      </c>
      <c r="R1683" s="21">
        <v>32929749.16</v>
      </c>
      <c r="S1683" s="21">
        <v>32929749.16</v>
      </c>
      <c r="T1683" s="21">
        <v>32929749.16</v>
      </c>
      <c r="U1683" s="21">
        <v>32929749.16</v>
      </c>
      <c r="V1683" s="21">
        <v>32929749.16</v>
      </c>
      <c r="W1683" t="s">
        <v>120</v>
      </c>
      <c r="X1683" t="s">
        <v>121</v>
      </c>
      <c r="Y1683" t="s">
        <v>116</v>
      </c>
      <c r="Z1683" t="s">
        <v>116</v>
      </c>
      <c r="AA1683" t="s">
        <v>122</v>
      </c>
      <c r="AB1683" t="s">
        <v>114</v>
      </c>
    </row>
    <row r="1684" spans="1:28" hidden="1">
      <c r="A1684" t="s">
        <v>107</v>
      </c>
      <c r="B1684" t="s">
        <v>489</v>
      </c>
      <c r="C1684" t="s">
        <v>117</v>
      </c>
      <c r="D1684">
        <v>2020</v>
      </c>
      <c r="E1684" t="s">
        <v>110</v>
      </c>
      <c r="F1684" t="s">
        <v>111</v>
      </c>
      <c r="G1684">
        <v>33</v>
      </c>
      <c r="H1684" t="s">
        <v>207</v>
      </c>
      <c r="I1684" t="s">
        <v>208</v>
      </c>
      <c r="J1684" t="s">
        <v>207</v>
      </c>
      <c r="K1684" t="s">
        <v>490</v>
      </c>
      <c r="L1684" t="s">
        <v>114</v>
      </c>
      <c r="M1684" t="s">
        <v>114</v>
      </c>
      <c r="N1684" t="s">
        <v>118</v>
      </c>
      <c r="O1684" t="s">
        <v>139</v>
      </c>
      <c r="P1684" s="21">
        <v>11364680.109999999</v>
      </c>
      <c r="Q1684" s="21">
        <v>44851023.740000002</v>
      </c>
      <c r="R1684" s="21">
        <v>44851023.740000002</v>
      </c>
      <c r="S1684" s="21">
        <v>44851023.740000002</v>
      </c>
      <c r="T1684" s="21">
        <v>44851023.740000002</v>
      </c>
      <c r="U1684" s="21">
        <v>44851023.740000002</v>
      </c>
      <c r="V1684" s="21">
        <v>44851023.740000002</v>
      </c>
      <c r="W1684" t="s">
        <v>120</v>
      </c>
      <c r="X1684" t="s">
        <v>121</v>
      </c>
      <c r="Y1684" t="s">
        <v>116</v>
      </c>
      <c r="Z1684" t="s">
        <v>116</v>
      </c>
      <c r="AA1684" t="s">
        <v>122</v>
      </c>
      <c r="AB1684" t="s">
        <v>114</v>
      </c>
    </row>
    <row r="1685" spans="1:28" hidden="1">
      <c r="A1685" t="s">
        <v>107</v>
      </c>
      <c r="B1685" t="s">
        <v>489</v>
      </c>
      <c r="C1685" t="s">
        <v>117</v>
      </c>
      <c r="D1685">
        <v>2020</v>
      </c>
      <c r="E1685" t="s">
        <v>110</v>
      </c>
      <c r="F1685" t="s">
        <v>111</v>
      </c>
      <c r="G1685">
        <v>33</v>
      </c>
      <c r="H1685" t="s">
        <v>207</v>
      </c>
      <c r="I1685" t="s">
        <v>208</v>
      </c>
      <c r="J1685" t="s">
        <v>207</v>
      </c>
      <c r="K1685" t="s">
        <v>490</v>
      </c>
      <c r="L1685" t="s">
        <v>114</v>
      </c>
      <c r="M1685" t="s">
        <v>114</v>
      </c>
      <c r="N1685" t="s">
        <v>118</v>
      </c>
      <c r="O1685" t="s">
        <v>137</v>
      </c>
      <c r="P1685" s="21">
        <v>1672542.7</v>
      </c>
      <c r="Q1685" s="21">
        <v>37821112.960000001</v>
      </c>
      <c r="R1685" s="21">
        <v>37821112.960000001</v>
      </c>
      <c r="S1685" s="21">
        <v>37821112.960000001</v>
      </c>
      <c r="T1685" s="21">
        <v>37821112.960000001</v>
      </c>
      <c r="U1685" s="21">
        <v>37821112.960000001</v>
      </c>
      <c r="V1685" s="21">
        <v>37821112.960000001</v>
      </c>
      <c r="W1685" t="s">
        <v>120</v>
      </c>
      <c r="X1685" t="s">
        <v>121</v>
      </c>
      <c r="Y1685" t="s">
        <v>116</v>
      </c>
      <c r="Z1685" t="s">
        <v>116</v>
      </c>
      <c r="AA1685" t="s">
        <v>122</v>
      </c>
      <c r="AB1685" t="s">
        <v>114</v>
      </c>
    </row>
    <row r="1686" spans="1:28" hidden="1">
      <c r="A1686" t="s">
        <v>107</v>
      </c>
      <c r="B1686" t="s">
        <v>489</v>
      </c>
      <c r="C1686" t="s">
        <v>117</v>
      </c>
      <c r="D1686">
        <v>2020</v>
      </c>
      <c r="E1686" t="s">
        <v>110</v>
      </c>
      <c r="F1686" t="s">
        <v>111</v>
      </c>
      <c r="G1686">
        <v>33</v>
      </c>
      <c r="H1686" t="s">
        <v>207</v>
      </c>
      <c r="I1686" t="s">
        <v>208</v>
      </c>
      <c r="J1686" t="s">
        <v>207</v>
      </c>
      <c r="K1686" t="s">
        <v>490</v>
      </c>
      <c r="L1686" t="s">
        <v>114</v>
      </c>
      <c r="M1686" t="s">
        <v>114</v>
      </c>
      <c r="N1686" t="s">
        <v>118</v>
      </c>
      <c r="O1686" t="s">
        <v>276</v>
      </c>
      <c r="P1686" s="21">
        <v>4898804.47</v>
      </c>
      <c r="Q1686" s="21">
        <v>46587247.600000001</v>
      </c>
      <c r="R1686" s="21">
        <v>46587247.600000001</v>
      </c>
      <c r="S1686" s="21">
        <v>46587247.600000001</v>
      </c>
      <c r="T1686" s="21">
        <v>46587247.600000001</v>
      </c>
      <c r="U1686" s="21">
        <v>46587247.600000001</v>
      </c>
      <c r="V1686" s="21">
        <v>46587247.600000001</v>
      </c>
      <c r="W1686" t="s">
        <v>120</v>
      </c>
      <c r="X1686" t="s">
        <v>121</v>
      </c>
      <c r="Y1686" t="s">
        <v>116</v>
      </c>
      <c r="Z1686" t="s">
        <v>116</v>
      </c>
      <c r="AA1686" t="s">
        <v>122</v>
      </c>
      <c r="AB1686" t="s">
        <v>114</v>
      </c>
    </row>
    <row r="1687" spans="1:28" hidden="1">
      <c r="A1687" t="s">
        <v>107</v>
      </c>
      <c r="B1687" t="s">
        <v>489</v>
      </c>
      <c r="C1687" t="s">
        <v>109</v>
      </c>
      <c r="D1687">
        <v>2020</v>
      </c>
      <c r="E1687" t="s">
        <v>110</v>
      </c>
      <c r="F1687" t="s">
        <v>111</v>
      </c>
      <c r="G1687">
        <v>33</v>
      </c>
      <c r="H1687" t="s">
        <v>210</v>
      </c>
      <c r="I1687" t="s">
        <v>211</v>
      </c>
      <c r="J1687" t="s">
        <v>112</v>
      </c>
      <c r="K1687" t="s">
        <v>112</v>
      </c>
      <c r="L1687" s="21">
        <v>0</v>
      </c>
      <c r="M1687" s="21">
        <v>0</v>
      </c>
      <c r="N1687" t="s">
        <v>114</v>
      </c>
      <c r="O1687" t="s">
        <v>115</v>
      </c>
      <c r="P1687" s="21">
        <v>11387439</v>
      </c>
      <c r="Q1687" s="21">
        <v>45549756</v>
      </c>
      <c r="R1687" s="21">
        <v>45549756</v>
      </c>
      <c r="S1687" s="21">
        <v>45549756</v>
      </c>
      <c r="T1687" s="21">
        <v>45360564.609999999</v>
      </c>
      <c r="U1687" s="21">
        <v>45360564.609999999</v>
      </c>
      <c r="V1687" s="21">
        <v>45360564.609999999</v>
      </c>
      <c r="W1687" t="s">
        <v>114</v>
      </c>
      <c r="X1687" t="s">
        <v>114</v>
      </c>
      <c r="Y1687" t="s">
        <v>116</v>
      </c>
      <c r="Z1687" s="21">
        <v>45549756</v>
      </c>
      <c r="AA1687" t="str">
        <f>AA1688</f>
        <v>Validado</v>
      </c>
      <c r="AB1687" t="s">
        <v>114</v>
      </c>
    </row>
    <row r="1688" spans="1:28" hidden="1">
      <c r="A1688" t="s">
        <v>107</v>
      </c>
      <c r="B1688" t="s">
        <v>489</v>
      </c>
      <c r="C1688" t="s">
        <v>117</v>
      </c>
      <c r="D1688">
        <v>2020</v>
      </c>
      <c r="E1688" t="s">
        <v>110</v>
      </c>
      <c r="F1688" t="s">
        <v>111</v>
      </c>
      <c r="G1688">
        <v>33</v>
      </c>
      <c r="H1688" t="s">
        <v>210</v>
      </c>
      <c r="I1688" t="s">
        <v>211</v>
      </c>
      <c r="J1688" t="s">
        <v>210</v>
      </c>
      <c r="K1688" t="s">
        <v>490</v>
      </c>
      <c r="L1688" t="s">
        <v>114</v>
      </c>
      <c r="M1688" t="s">
        <v>114</v>
      </c>
      <c r="N1688" t="s">
        <v>124</v>
      </c>
      <c r="O1688" t="s">
        <v>158</v>
      </c>
      <c r="P1688" s="21">
        <v>1341436.46</v>
      </c>
      <c r="Q1688" s="21">
        <v>10269816.34</v>
      </c>
      <c r="R1688" s="21">
        <v>10269816.34</v>
      </c>
      <c r="S1688" s="21">
        <v>10269816.34</v>
      </c>
      <c r="T1688" s="21">
        <v>10269816.34</v>
      </c>
      <c r="U1688" s="21">
        <v>10269816.34</v>
      </c>
      <c r="V1688" s="21">
        <v>10269816.34</v>
      </c>
      <c r="W1688" t="s">
        <v>120</v>
      </c>
      <c r="X1688" t="s">
        <v>121</v>
      </c>
      <c r="Y1688" t="s">
        <v>116</v>
      </c>
      <c r="Z1688" t="s">
        <v>116</v>
      </c>
      <c r="AA1688" t="s">
        <v>122</v>
      </c>
      <c r="AB1688" t="s">
        <v>114</v>
      </c>
    </row>
    <row r="1689" spans="1:28" hidden="1">
      <c r="A1689" t="s">
        <v>107</v>
      </c>
      <c r="B1689" t="s">
        <v>489</v>
      </c>
      <c r="C1689" t="s">
        <v>117</v>
      </c>
      <c r="D1689">
        <v>2020</v>
      </c>
      <c r="E1689" t="s">
        <v>110</v>
      </c>
      <c r="F1689" t="s">
        <v>111</v>
      </c>
      <c r="G1689">
        <v>33</v>
      </c>
      <c r="H1689" t="s">
        <v>210</v>
      </c>
      <c r="I1689" t="s">
        <v>211</v>
      </c>
      <c r="J1689" t="s">
        <v>210</v>
      </c>
      <c r="K1689" t="s">
        <v>490</v>
      </c>
      <c r="L1689" t="s">
        <v>114</v>
      </c>
      <c r="M1689" t="s">
        <v>114</v>
      </c>
      <c r="N1689" t="s">
        <v>124</v>
      </c>
      <c r="O1689" t="s">
        <v>307</v>
      </c>
      <c r="P1689" s="21">
        <v>0</v>
      </c>
      <c r="Q1689" s="21">
        <v>3759760.28</v>
      </c>
      <c r="R1689" s="21">
        <v>3759760.28</v>
      </c>
      <c r="S1689" s="21">
        <v>3759760.28</v>
      </c>
      <c r="T1689" s="21">
        <v>3759760.28</v>
      </c>
      <c r="U1689" s="21">
        <v>3759760.28</v>
      </c>
      <c r="V1689" s="21">
        <v>3759760.28</v>
      </c>
      <c r="W1689" t="s">
        <v>120</v>
      </c>
      <c r="X1689" t="s">
        <v>121</v>
      </c>
      <c r="Y1689" t="s">
        <v>116</v>
      </c>
      <c r="Z1689" t="s">
        <v>116</v>
      </c>
      <c r="AA1689" t="s">
        <v>122</v>
      </c>
      <c r="AB1689" t="s">
        <v>114</v>
      </c>
    </row>
    <row r="1690" spans="1:28" hidden="1">
      <c r="A1690" t="s">
        <v>107</v>
      </c>
      <c r="B1690" t="s">
        <v>489</v>
      </c>
      <c r="C1690" t="s">
        <v>117</v>
      </c>
      <c r="D1690">
        <v>2020</v>
      </c>
      <c r="E1690" t="s">
        <v>110</v>
      </c>
      <c r="F1690" t="s">
        <v>111</v>
      </c>
      <c r="G1690">
        <v>33</v>
      </c>
      <c r="H1690" t="s">
        <v>210</v>
      </c>
      <c r="I1690" t="s">
        <v>211</v>
      </c>
      <c r="J1690" t="s">
        <v>210</v>
      </c>
      <c r="K1690" t="s">
        <v>490</v>
      </c>
      <c r="L1690" t="s">
        <v>114</v>
      </c>
      <c r="M1690" t="s">
        <v>114</v>
      </c>
      <c r="N1690" t="s">
        <v>124</v>
      </c>
      <c r="O1690" t="s">
        <v>162</v>
      </c>
      <c r="P1690" s="21">
        <v>0</v>
      </c>
      <c r="Q1690" s="21">
        <v>1910283.95</v>
      </c>
      <c r="R1690" s="21">
        <v>1910283.95</v>
      </c>
      <c r="S1690" s="21">
        <v>1910283.95</v>
      </c>
      <c r="T1690" s="21">
        <v>1910283.95</v>
      </c>
      <c r="U1690" s="21">
        <v>1910283.95</v>
      </c>
      <c r="V1690" s="21">
        <v>1910283.95</v>
      </c>
      <c r="W1690" t="s">
        <v>120</v>
      </c>
      <c r="X1690" t="s">
        <v>121</v>
      </c>
      <c r="Y1690" t="s">
        <v>116</v>
      </c>
      <c r="Z1690" t="s">
        <v>116</v>
      </c>
      <c r="AA1690" t="s">
        <v>122</v>
      </c>
      <c r="AB1690" t="s">
        <v>114</v>
      </c>
    </row>
    <row r="1691" spans="1:28" hidden="1">
      <c r="A1691" t="s">
        <v>107</v>
      </c>
      <c r="B1691" t="s">
        <v>489</v>
      </c>
      <c r="C1691" t="s">
        <v>117</v>
      </c>
      <c r="D1691">
        <v>2020</v>
      </c>
      <c r="E1691" t="s">
        <v>110</v>
      </c>
      <c r="F1691" t="s">
        <v>111</v>
      </c>
      <c r="G1691">
        <v>33</v>
      </c>
      <c r="H1691" t="s">
        <v>210</v>
      </c>
      <c r="I1691" t="s">
        <v>211</v>
      </c>
      <c r="J1691" t="s">
        <v>210</v>
      </c>
      <c r="K1691" t="s">
        <v>490</v>
      </c>
      <c r="L1691" t="s">
        <v>114</v>
      </c>
      <c r="M1691" t="s">
        <v>114</v>
      </c>
      <c r="N1691" t="s">
        <v>124</v>
      </c>
      <c r="O1691" t="s">
        <v>286</v>
      </c>
      <c r="P1691" s="21">
        <v>0</v>
      </c>
      <c r="Q1691" s="21">
        <v>2045385.64</v>
      </c>
      <c r="R1691" s="21">
        <v>2045385.64</v>
      </c>
      <c r="S1691" s="21">
        <v>2045385.64</v>
      </c>
      <c r="T1691" s="21">
        <v>2045385.64</v>
      </c>
      <c r="U1691" s="21">
        <v>2045385.64</v>
      </c>
      <c r="V1691" s="21">
        <v>2045385.64</v>
      </c>
      <c r="W1691" t="s">
        <v>120</v>
      </c>
      <c r="X1691" t="s">
        <v>121</v>
      </c>
      <c r="Y1691" t="s">
        <v>116</v>
      </c>
      <c r="Z1691" t="s">
        <v>116</v>
      </c>
      <c r="AA1691" t="s">
        <v>122</v>
      </c>
      <c r="AB1691" t="s">
        <v>114</v>
      </c>
    </row>
    <row r="1692" spans="1:28" hidden="1">
      <c r="A1692" t="s">
        <v>107</v>
      </c>
      <c r="B1692" t="s">
        <v>489</v>
      </c>
      <c r="C1692" t="s">
        <v>117</v>
      </c>
      <c r="D1692">
        <v>2020</v>
      </c>
      <c r="E1692" t="s">
        <v>110</v>
      </c>
      <c r="F1692" t="s">
        <v>111</v>
      </c>
      <c r="G1692">
        <v>33</v>
      </c>
      <c r="H1692" t="s">
        <v>210</v>
      </c>
      <c r="I1692" t="s">
        <v>211</v>
      </c>
      <c r="J1692" t="s">
        <v>210</v>
      </c>
      <c r="K1692" t="s">
        <v>490</v>
      </c>
      <c r="L1692" t="s">
        <v>114</v>
      </c>
      <c r="M1692" t="s">
        <v>114</v>
      </c>
      <c r="N1692" t="s">
        <v>124</v>
      </c>
      <c r="O1692" t="s">
        <v>492</v>
      </c>
      <c r="P1692" s="21">
        <v>0</v>
      </c>
      <c r="Q1692" s="21">
        <v>111110.6</v>
      </c>
      <c r="R1692" s="21">
        <v>111110.6</v>
      </c>
      <c r="S1692" s="21">
        <v>111110.6</v>
      </c>
      <c r="T1692" s="21">
        <v>111110.6</v>
      </c>
      <c r="U1692" s="21">
        <v>111110.6</v>
      </c>
      <c r="V1692" s="21">
        <v>111110.6</v>
      </c>
      <c r="W1692" t="s">
        <v>120</v>
      </c>
      <c r="X1692" t="s">
        <v>121</v>
      </c>
      <c r="Y1692" t="s">
        <v>116</v>
      </c>
      <c r="Z1692" t="s">
        <v>116</v>
      </c>
      <c r="AA1692" t="s">
        <v>122</v>
      </c>
      <c r="AB1692" t="s">
        <v>114</v>
      </c>
    </row>
    <row r="1693" spans="1:28" hidden="1">
      <c r="A1693" t="s">
        <v>107</v>
      </c>
      <c r="B1693" t="s">
        <v>489</v>
      </c>
      <c r="C1693" t="s">
        <v>117</v>
      </c>
      <c r="D1693">
        <v>2020</v>
      </c>
      <c r="E1693" t="s">
        <v>110</v>
      </c>
      <c r="F1693" t="s">
        <v>111</v>
      </c>
      <c r="G1693">
        <v>33</v>
      </c>
      <c r="H1693" t="s">
        <v>210</v>
      </c>
      <c r="I1693" t="s">
        <v>211</v>
      </c>
      <c r="J1693" t="s">
        <v>210</v>
      </c>
      <c r="K1693" t="s">
        <v>490</v>
      </c>
      <c r="L1693" t="s">
        <v>114</v>
      </c>
      <c r="M1693" t="s">
        <v>114</v>
      </c>
      <c r="N1693" t="s">
        <v>124</v>
      </c>
      <c r="O1693" t="s">
        <v>175</v>
      </c>
      <c r="P1693" s="21">
        <v>0</v>
      </c>
      <c r="Q1693" s="21">
        <v>117840</v>
      </c>
      <c r="R1693" s="21">
        <v>117840</v>
      </c>
      <c r="S1693" s="21">
        <v>117840</v>
      </c>
      <c r="T1693" s="21">
        <v>117840</v>
      </c>
      <c r="U1693" s="21">
        <v>117840</v>
      </c>
      <c r="V1693" s="21">
        <v>117840</v>
      </c>
      <c r="W1693" t="s">
        <v>120</v>
      </c>
      <c r="X1693" t="s">
        <v>121</v>
      </c>
      <c r="Y1693" t="s">
        <v>116</v>
      </c>
      <c r="Z1693" t="s">
        <v>116</v>
      </c>
      <c r="AA1693" t="s">
        <v>122</v>
      </c>
      <c r="AB1693" t="s">
        <v>114</v>
      </c>
    </row>
    <row r="1694" spans="1:28" hidden="1">
      <c r="A1694" t="s">
        <v>107</v>
      </c>
      <c r="B1694" t="s">
        <v>489</v>
      </c>
      <c r="C1694" t="s">
        <v>117</v>
      </c>
      <c r="D1694">
        <v>2020</v>
      </c>
      <c r="E1694" t="s">
        <v>110</v>
      </c>
      <c r="F1694" t="s">
        <v>111</v>
      </c>
      <c r="G1694">
        <v>33</v>
      </c>
      <c r="H1694" t="s">
        <v>210</v>
      </c>
      <c r="I1694" t="s">
        <v>211</v>
      </c>
      <c r="J1694" t="s">
        <v>210</v>
      </c>
      <c r="K1694" t="s">
        <v>490</v>
      </c>
      <c r="L1694" t="s">
        <v>114</v>
      </c>
      <c r="M1694" t="s">
        <v>114</v>
      </c>
      <c r="N1694" t="s">
        <v>124</v>
      </c>
      <c r="O1694" t="s">
        <v>135</v>
      </c>
      <c r="P1694" s="21">
        <v>0</v>
      </c>
      <c r="Q1694" s="21">
        <v>304280</v>
      </c>
      <c r="R1694" s="21">
        <v>304280</v>
      </c>
      <c r="S1694" s="21">
        <v>304280</v>
      </c>
      <c r="T1694" s="21">
        <v>304280</v>
      </c>
      <c r="U1694" s="21">
        <v>304280</v>
      </c>
      <c r="V1694" s="21">
        <v>304280</v>
      </c>
      <c r="W1694" t="s">
        <v>120</v>
      </c>
      <c r="X1694" t="s">
        <v>121</v>
      </c>
      <c r="Y1694" t="s">
        <v>116</v>
      </c>
      <c r="Z1694" t="s">
        <v>116</v>
      </c>
      <c r="AA1694" t="s">
        <v>122</v>
      </c>
      <c r="AB1694" t="s">
        <v>114</v>
      </c>
    </row>
    <row r="1695" spans="1:28" hidden="1">
      <c r="A1695" t="s">
        <v>107</v>
      </c>
      <c r="B1695" t="s">
        <v>489</v>
      </c>
      <c r="C1695" t="s">
        <v>117</v>
      </c>
      <c r="D1695">
        <v>2020</v>
      </c>
      <c r="E1695" t="s">
        <v>110</v>
      </c>
      <c r="F1695" t="s">
        <v>111</v>
      </c>
      <c r="G1695">
        <v>33</v>
      </c>
      <c r="H1695" t="s">
        <v>210</v>
      </c>
      <c r="I1695" t="s">
        <v>211</v>
      </c>
      <c r="J1695" t="s">
        <v>210</v>
      </c>
      <c r="K1695" t="s">
        <v>490</v>
      </c>
      <c r="L1695" t="s">
        <v>114</v>
      </c>
      <c r="M1695" t="s">
        <v>114</v>
      </c>
      <c r="N1695" t="s">
        <v>124</v>
      </c>
      <c r="O1695" t="s">
        <v>191</v>
      </c>
      <c r="P1695" s="21">
        <v>0</v>
      </c>
      <c r="Q1695" s="21">
        <v>535409.78</v>
      </c>
      <c r="R1695" s="21">
        <v>535409.78</v>
      </c>
      <c r="S1695" s="21">
        <v>535409.78</v>
      </c>
      <c r="T1695" s="21">
        <v>535409.78</v>
      </c>
      <c r="U1695" s="21">
        <v>535409.78</v>
      </c>
      <c r="V1695" s="21">
        <v>535409.78</v>
      </c>
      <c r="W1695" t="s">
        <v>120</v>
      </c>
      <c r="X1695" t="s">
        <v>121</v>
      </c>
      <c r="Y1695" t="s">
        <v>116</v>
      </c>
      <c r="Z1695" t="s">
        <v>116</v>
      </c>
      <c r="AA1695" t="s">
        <v>122</v>
      </c>
      <c r="AB1695" t="s">
        <v>114</v>
      </c>
    </row>
    <row r="1696" spans="1:28" hidden="1">
      <c r="A1696" t="s">
        <v>107</v>
      </c>
      <c r="B1696" t="s">
        <v>489</v>
      </c>
      <c r="C1696" t="s">
        <v>117</v>
      </c>
      <c r="D1696">
        <v>2020</v>
      </c>
      <c r="E1696" t="s">
        <v>110</v>
      </c>
      <c r="F1696" t="s">
        <v>111</v>
      </c>
      <c r="G1696">
        <v>33</v>
      </c>
      <c r="H1696" t="s">
        <v>210</v>
      </c>
      <c r="I1696" t="s">
        <v>211</v>
      </c>
      <c r="J1696" t="s">
        <v>210</v>
      </c>
      <c r="K1696" t="s">
        <v>490</v>
      </c>
      <c r="L1696" t="s">
        <v>114</v>
      </c>
      <c r="M1696" t="s">
        <v>114</v>
      </c>
      <c r="N1696" t="s">
        <v>124</v>
      </c>
      <c r="O1696" t="s">
        <v>233</v>
      </c>
      <c r="P1696" s="21">
        <v>0</v>
      </c>
      <c r="Q1696" s="21">
        <v>23472.6</v>
      </c>
      <c r="R1696" s="21">
        <v>23472.6</v>
      </c>
      <c r="S1696" s="21">
        <v>23472.6</v>
      </c>
      <c r="T1696" s="21">
        <v>23472.6</v>
      </c>
      <c r="U1696" s="21">
        <v>23472.6</v>
      </c>
      <c r="V1696" s="21">
        <v>23472.6</v>
      </c>
      <c r="W1696" t="s">
        <v>120</v>
      </c>
      <c r="X1696" t="s">
        <v>121</v>
      </c>
      <c r="Y1696" t="s">
        <v>116</v>
      </c>
      <c r="Z1696" t="s">
        <v>116</v>
      </c>
      <c r="AA1696" t="s">
        <v>122</v>
      </c>
      <c r="AB1696" t="s">
        <v>114</v>
      </c>
    </row>
    <row r="1697" spans="1:28" hidden="1">
      <c r="A1697" t="s">
        <v>107</v>
      </c>
      <c r="B1697" t="s">
        <v>489</v>
      </c>
      <c r="C1697" t="s">
        <v>117</v>
      </c>
      <c r="D1697">
        <v>2020</v>
      </c>
      <c r="E1697" t="s">
        <v>110</v>
      </c>
      <c r="F1697" t="s">
        <v>111</v>
      </c>
      <c r="G1697">
        <v>33</v>
      </c>
      <c r="H1697" t="s">
        <v>210</v>
      </c>
      <c r="I1697" t="s">
        <v>211</v>
      </c>
      <c r="J1697" t="s">
        <v>210</v>
      </c>
      <c r="K1697" t="s">
        <v>490</v>
      </c>
      <c r="L1697" t="s">
        <v>114</v>
      </c>
      <c r="M1697" t="s">
        <v>114</v>
      </c>
      <c r="N1697" t="s">
        <v>124</v>
      </c>
      <c r="O1697" t="s">
        <v>202</v>
      </c>
      <c r="P1697" s="21">
        <v>0</v>
      </c>
      <c r="Q1697" s="21">
        <v>9680</v>
      </c>
      <c r="R1697" s="21">
        <v>9680</v>
      </c>
      <c r="S1697" s="21">
        <v>9680</v>
      </c>
      <c r="T1697" s="21">
        <v>9680</v>
      </c>
      <c r="U1697" s="21">
        <v>9680</v>
      </c>
      <c r="V1697" s="21">
        <v>9680</v>
      </c>
      <c r="W1697" t="s">
        <v>120</v>
      </c>
      <c r="X1697" t="s">
        <v>121</v>
      </c>
      <c r="Y1697" t="s">
        <v>116</v>
      </c>
      <c r="Z1697" t="s">
        <v>116</v>
      </c>
      <c r="AA1697" t="s">
        <v>122</v>
      </c>
      <c r="AB1697" t="s">
        <v>114</v>
      </c>
    </row>
    <row r="1698" spans="1:28" hidden="1">
      <c r="A1698" t="s">
        <v>107</v>
      </c>
      <c r="B1698" t="s">
        <v>489</v>
      </c>
      <c r="C1698" t="s">
        <v>117</v>
      </c>
      <c r="D1698">
        <v>2020</v>
      </c>
      <c r="E1698" t="s">
        <v>110</v>
      </c>
      <c r="F1698" t="s">
        <v>111</v>
      </c>
      <c r="G1698">
        <v>33</v>
      </c>
      <c r="H1698" t="s">
        <v>210</v>
      </c>
      <c r="I1698" t="s">
        <v>211</v>
      </c>
      <c r="J1698" t="s">
        <v>210</v>
      </c>
      <c r="K1698" t="s">
        <v>490</v>
      </c>
      <c r="L1698" t="s">
        <v>114</v>
      </c>
      <c r="M1698" t="s">
        <v>114</v>
      </c>
      <c r="N1698" t="s">
        <v>124</v>
      </c>
      <c r="O1698" t="s">
        <v>148</v>
      </c>
      <c r="P1698" s="21">
        <v>0</v>
      </c>
      <c r="Q1698" s="21">
        <v>127290</v>
      </c>
      <c r="R1698" s="21">
        <v>127290</v>
      </c>
      <c r="S1698" s="21">
        <v>127290</v>
      </c>
      <c r="T1698" s="21">
        <v>127290</v>
      </c>
      <c r="U1698" s="21">
        <v>127290</v>
      </c>
      <c r="V1698" s="21">
        <v>127290</v>
      </c>
      <c r="W1698" t="s">
        <v>120</v>
      </c>
      <c r="X1698" t="s">
        <v>121</v>
      </c>
      <c r="Y1698" t="s">
        <v>116</v>
      </c>
      <c r="Z1698" t="s">
        <v>116</v>
      </c>
      <c r="AA1698" t="s">
        <v>122</v>
      </c>
      <c r="AB1698" t="s">
        <v>114</v>
      </c>
    </row>
    <row r="1699" spans="1:28" hidden="1">
      <c r="A1699" t="s">
        <v>107</v>
      </c>
      <c r="B1699" t="s">
        <v>489</v>
      </c>
      <c r="C1699" t="s">
        <v>117</v>
      </c>
      <c r="D1699">
        <v>2020</v>
      </c>
      <c r="E1699" t="s">
        <v>110</v>
      </c>
      <c r="F1699" t="s">
        <v>111</v>
      </c>
      <c r="G1699">
        <v>33</v>
      </c>
      <c r="H1699" t="s">
        <v>210</v>
      </c>
      <c r="I1699" t="s">
        <v>211</v>
      </c>
      <c r="J1699" t="s">
        <v>210</v>
      </c>
      <c r="K1699" t="s">
        <v>490</v>
      </c>
      <c r="L1699" t="s">
        <v>114</v>
      </c>
      <c r="M1699" t="s">
        <v>114</v>
      </c>
      <c r="N1699" t="s">
        <v>124</v>
      </c>
      <c r="O1699" t="s">
        <v>152</v>
      </c>
      <c r="P1699" s="21">
        <v>0</v>
      </c>
      <c r="Q1699" s="21">
        <v>257500</v>
      </c>
      <c r="R1699" s="21">
        <v>257500</v>
      </c>
      <c r="S1699" s="21">
        <v>257500</v>
      </c>
      <c r="T1699" s="21">
        <v>257500</v>
      </c>
      <c r="U1699" s="21">
        <v>257500</v>
      </c>
      <c r="V1699" s="21">
        <v>257500</v>
      </c>
      <c r="W1699" t="s">
        <v>120</v>
      </c>
      <c r="X1699" t="s">
        <v>121</v>
      </c>
      <c r="Y1699" t="s">
        <v>116</v>
      </c>
      <c r="Z1699" t="s">
        <v>116</v>
      </c>
      <c r="AA1699" t="s">
        <v>122</v>
      </c>
      <c r="AB1699" t="s">
        <v>114</v>
      </c>
    </row>
    <row r="1700" spans="1:28" hidden="1">
      <c r="A1700" t="s">
        <v>107</v>
      </c>
      <c r="B1700" t="s">
        <v>489</v>
      </c>
      <c r="C1700" t="s">
        <v>117</v>
      </c>
      <c r="D1700">
        <v>2020</v>
      </c>
      <c r="E1700" t="s">
        <v>110</v>
      </c>
      <c r="F1700" t="s">
        <v>111</v>
      </c>
      <c r="G1700">
        <v>33</v>
      </c>
      <c r="H1700" t="s">
        <v>210</v>
      </c>
      <c r="I1700" t="s">
        <v>211</v>
      </c>
      <c r="J1700" t="s">
        <v>210</v>
      </c>
      <c r="K1700" t="s">
        <v>490</v>
      </c>
      <c r="L1700" t="s">
        <v>114</v>
      </c>
      <c r="M1700" t="s">
        <v>114</v>
      </c>
      <c r="N1700" t="s">
        <v>124</v>
      </c>
      <c r="O1700" t="s">
        <v>153</v>
      </c>
      <c r="P1700" s="21">
        <v>0</v>
      </c>
      <c r="Q1700" s="21">
        <v>283800</v>
      </c>
      <c r="R1700" s="21">
        <v>283800</v>
      </c>
      <c r="S1700" s="21">
        <v>283800</v>
      </c>
      <c r="T1700" s="21">
        <v>283800</v>
      </c>
      <c r="U1700" s="21">
        <v>283800</v>
      </c>
      <c r="V1700" s="21">
        <v>283800</v>
      </c>
      <c r="W1700" t="s">
        <v>120</v>
      </c>
      <c r="X1700" t="s">
        <v>121</v>
      </c>
      <c r="Y1700" t="s">
        <v>116</v>
      </c>
      <c r="Z1700" t="s">
        <v>116</v>
      </c>
      <c r="AA1700" t="s">
        <v>122</v>
      </c>
      <c r="AB1700" t="s">
        <v>114</v>
      </c>
    </row>
    <row r="1701" spans="1:28" hidden="1">
      <c r="A1701" t="s">
        <v>107</v>
      </c>
      <c r="B1701" t="s">
        <v>489</v>
      </c>
      <c r="C1701" t="s">
        <v>117</v>
      </c>
      <c r="D1701">
        <v>2020</v>
      </c>
      <c r="E1701" t="s">
        <v>110</v>
      </c>
      <c r="F1701" t="s">
        <v>111</v>
      </c>
      <c r="G1701">
        <v>33</v>
      </c>
      <c r="H1701" t="s">
        <v>210</v>
      </c>
      <c r="I1701" t="s">
        <v>211</v>
      </c>
      <c r="J1701" t="s">
        <v>210</v>
      </c>
      <c r="K1701" t="s">
        <v>490</v>
      </c>
      <c r="L1701" t="s">
        <v>114</v>
      </c>
      <c r="M1701" t="s">
        <v>114</v>
      </c>
      <c r="N1701" t="s">
        <v>124</v>
      </c>
      <c r="O1701" t="s">
        <v>157</v>
      </c>
      <c r="P1701" s="21">
        <v>0</v>
      </c>
      <c r="Q1701" s="21">
        <v>1623564.56</v>
      </c>
      <c r="R1701" s="21">
        <v>1623564.56</v>
      </c>
      <c r="S1701" s="21">
        <v>1623564.56</v>
      </c>
      <c r="T1701" s="21">
        <v>1623564.56</v>
      </c>
      <c r="U1701" s="21">
        <v>1623564.56</v>
      </c>
      <c r="V1701" s="21">
        <v>1623564.56</v>
      </c>
      <c r="W1701" t="s">
        <v>120</v>
      </c>
      <c r="X1701" t="s">
        <v>121</v>
      </c>
      <c r="Y1701" t="s">
        <v>116</v>
      </c>
      <c r="Z1701" t="s">
        <v>116</v>
      </c>
      <c r="AA1701" t="s">
        <v>122</v>
      </c>
      <c r="AB1701" t="s">
        <v>114</v>
      </c>
    </row>
    <row r="1702" spans="1:28" hidden="1">
      <c r="A1702" t="s">
        <v>107</v>
      </c>
      <c r="B1702" t="s">
        <v>489</v>
      </c>
      <c r="C1702" t="s">
        <v>117</v>
      </c>
      <c r="D1702">
        <v>2020</v>
      </c>
      <c r="E1702" t="s">
        <v>110</v>
      </c>
      <c r="F1702" t="s">
        <v>111</v>
      </c>
      <c r="G1702">
        <v>33</v>
      </c>
      <c r="H1702" t="s">
        <v>210</v>
      </c>
      <c r="I1702" t="s">
        <v>211</v>
      </c>
      <c r="J1702" t="s">
        <v>210</v>
      </c>
      <c r="K1702" t="s">
        <v>490</v>
      </c>
      <c r="L1702" t="s">
        <v>114</v>
      </c>
      <c r="M1702" t="s">
        <v>114</v>
      </c>
      <c r="N1702" t="s">
        <v>124</v>
      </c>
      <c r="O1702" t="s">
        <v>209</v>
      </c>
      <c r="P1702" s="21">
        <v>5871716.8399999999</v>
      </c>
      <c r="Q1702" s="21">
        <v>189191.39</v>
      </c>
      <c r="R1702" s="21">
        <v>189191.39</v>
      </c>
      <c r="S1702" s="21">
        <v>189191.39</v>
      </c>
      <c r="T1702" s="21">
        <v>0</v>
      </c>
      <c r="U1702" s="21">
        <v>0</v>
      </c>
      <c r="V1702" s="21">
        <v>0</v>
      </c>
      <c r="W1702" t="s">
        <v>120</v>
      </c>
      <c r="X1702" t="s">
        <v>121</v>
      </c>
      <c r="Y1702" t="s">
        <v>116</v>
      </c>
      <c r="Z1702" t="s">
        <v>116</v>
      </c>
      <c r="AA1702" t="s">
        <v>122</v>
      </c>
      <c r="AB1702" t="s">
        <v>114</v>
      </c>
    </row>
    <row r="1703" spans="1:28" hidden="1">
      <c r="A1703" t="s">
        <v>107</v>
      </c>
      <c r="B1703" t="s">
        <v>489</v>
      </c>
      <c r="C1703" t="s">
        <v>117</v>
      </c>
      <c r="D1703">
        <v>2020</v>
      </c>
      <c r="E1703" t="s">
        <v>110</v>
      </c>
      <c r="F1703" t="s">
        <v>111</v>
      </c>
      <c r="G1703">
        <v>33</v>
      </c>
      <c r="H1703" t="s">
        <v>210</v>
      </c>
      <c r="I1703" t="s">
        <v>211</v>
      </c>
      <c r="J1703" t="s">
        <v>210</v>
      </c>
      <c r="K1703" t="s">
        <v>490</v>
      </c>
      <c r="L1703" t="s">
        <v>114</v>
      </c>
      <c r="M1703" t="s">
        <v>114</v>
      </c>
      <c r="N1703" t="s">
        <v>124</v>
      </c>
      <c r="O1703" t="s">
        <v>219</v>
      </c>
      <c r="P1703" s="21">
        <v>4056085.7</v>
      </c>
      <c r="Q1703" s="21">
        <v>14615454.380000001</v>
      </c>
      <c r="R1703" s="21">
        <v>14615454.380000001</v>
      </c>
      <c r="S1703" s="21">
        <v>14615454.380000001</v>
      </c>
      <c r="T1703" s="21">
        <v>14615454.380000001</v>
      </c>
      <c r="U1703" s="21">
        <v>14615454.380000001</v>
      </c>
      <c r="V1703" s="21">
        <v>14615454.380000001</v>
      </c>
      <c r="W1703" t="s">
        <v>120</v>
      </c>
      <c r="X1703" t="s">
        <v>121</v>
      </c>
      <c r="Y1703" t="s">
        <v>116</v>
      </c>
      <c r="Z1703" t="s">
        <v>116</v>
      </c>
      <c r="AA1703" t="s">
        <v>122</v>
      </c>
      <c r="AB1703" t="s">
        <v>114</v>
      </c>
    </row>
    <row r="1704" spans="1:28" hidden="1">
      <c r="A1704" t="s">
        <v>107</v>
      </c>
      <c r="B1704" t="s">
        <v>489</v>
      </c>
      <c r="C1704" t="s">
        <v>117</v>
      </c>
      <c r="D1704">
        <v>2020</v>
      </c>
      <c r="E1704" t="s">
        <v>110</v>
      </c>
      <c r="F1704" t="s">
        <v>111</v>
      </c>
      <c r="G1704">
        <v>33</v>
      </c>
      <c r="H1704" t="s">
        <v>210</v>
      </c>
      <c r="I1704" t="s">
        <v>211</v>
      </c>
      <c r="J1704" t="s">
        <v>210</v>
      </c>
      <c r="K1704" t="s">
        <v>490</v>
      </c>
      <c r="L1704" t="s">
        <v>114</v>
      </c>
      <c r="M1704" t="s">
        <v>114</v>
      </c>
      <c r="N1704" t="s">
        <v>124</v>
      </c>
      <c r="O1704" t="s">
        <v>230</v>
      </c>
      <c r="P1704" s="21">
        <v>0</v>
      </c>
      <c r="Q1704" s="21">
        <v>4637321.62</v>
      </c>
      <c r="R1704" s="21">
        <v>4637321.62</v>
      </c>
      <c r="S1704" s="21">
        <v>4637321.62</v>
      </c>
      <c r="T1704" s="21">
        <v>4637321.62</v>
      </c>
      <c r="U1704" s="21">
        <v>4637321.62</v>
      </c>
      <c r="V1704" s="21">
        <v>4637321.62</v>
      </c>
      <c r="W1704" t="s">
        <v>120</v>
      </c>
      <c r="X1704" t="s">
        <v>121</v>
      </c>
      <c r="Y1704" t="s">
        <v>116</v>
      </c>
      <c r="Z1704" t="s">
        <v>116</v>
      </c>
      <c r="AA1704" t="s">
        <v>122</v>
      </c>
      <c r="AB1704" t="s">
        <v>114</v>
      </c>
    </row>
    <row r="1705" spans="1:28" hidden="1">
      <c r="A1705" t="s">
        <v>107</v>
      </c>
      <c r="B1705" t="s">
        <v>489</v>
      </c>
      <c r="C1705" t="s">
        <v>117</v>
      </c>
      <c r="D1705">
        <v>2020</v>
      </c>
      <c r="E1705" t="s">
        <v>110</v>
      </c>
      <c r="F1705" t="s">
        <v>111</v>
      </c>
      <c r="G1705">
        <v>33</v>
      </c>
      <c r="H1705" t="s">
        <v>210</v>
      </c>
      <c r="I1705" t="s">
        <v>211</v>
      </c>
      <c r="J1705" t="s">
        <v>210</v>
      </c>
      <c r="K1705" t="s">
        <v>490</v>
      </c>
      <c r="L1705" t="s">
        <v>114</v>
      </c>
      <c r="M1705" t="s">
        <v>114</v>
      </c>
      <c r="N1705" t="s">
        <v>124</v>
      </c>
      <c r="O1705" t="s">
        <v>295</v>
      </c>
      <c r="P1705" s="21">
        <v>0</v>
      </c>
      <c r="Q1705" s="21">
        <v>537049.78</v>
      </c>
      <c r="R1705" s="21">
        <v>537049.78</v>
      </c>
      <c r="S1705" s="21">
        <v>537049.78</v>
      </c>
      <c r="T1705" s="21">
        <v>537049.78</v>
      </c>
      <c r="U1705" s="21">
        <v>537049.78</v>
      </c>
      <c r="V1705" s="21">
        <v>537049.78</v>
      </c>
      <c r="W1705" t="s">
        <v>120</v>
      </c>
      <c r="X1705" t="s">
        <v>121</v>
      </c>
      <c r="Y1705" t="s">
        <v>116</v>
      </c>
      <c r="Z1705" t="s">
        <v>116</v>
      </c>
      <c r="AA1705" t="s">
        <v>122</v>
      </c>
      <c r="AB1705" t="s">
        <v>114</v>
      </c>
    </row>
    <row r="1706" spans="1:28" hidden="1">
      <c r="A1706" t="s">
        <v>107</v>
      </c>
      <c r="B1706" t="s">
        <v>489</v>
      </c>
      <c r="C1706" t="s">
        <v>117</v>
      </c>
      <c r="D1706">
        <v>2020</v>
      </c>
      <c r="E1706" t="s">
        <v>110</v>
      </c>
      <c r="F1706" t="s">
        <v>111</v>
      </c>
      <c r="G1706">
        <v>33</v>
      </c>
      <c r="H1706" t="s">
        <v>210</v>
      </c>
      <c r="I1706" t="s">
        <v>211</v>
      </c>
      <c r="J1706" t="s">
        <v>210</v>
      </c>
      <c r="K1706" t="s">
        <v>490</v>
      </c>
      <c r="L1706" t="s">
        <v>114</v>
      </c>
      <c r="M1706" t="s">
        <v>114</v>
      </c>
      <c r="N1706" t="s">
        <v>124</v>
      </c>
      <c r="O1706" t="s">
        <v>278</v>
      </c>
      <c r="P1706" s="21">
        <v>0</v>
      </c>
      <c r="Q1706" s="21">
        <v>686514.27</v>
      </c>
      <c r="R1706" s="21">
        <v>686514.27</v>
      </c>
      <c r="S1706" s="21">
        <v>686514.27</v>
      </c>
      <c r="T1706" s="21">
        <v>686514.27</v>
      </c>
      <c r="U1706" s="21">
        <v>686514.27</v>
      </c>
      <c r="V1706" s="21">
        <v>686514.27</v>
      </c>
      <c r="W1706" t="s">
        <v>120</v>
      </c>
      <c r="X1706" t="s">
        <v>121</v>
      </c>
      <c r="Y1706" t="s">
        <v>116</v>
      </c>
      <c r="Z1706" t="s">
        <v>116</v>
      </c>
      <c r="AA1706" t="s">
        <v>122</v>
      </c>
      <c r="AB1706" t="s">
        <v>114</v>
      </c>
    </row>
    <row r="1707" spans="1:28" hidden="1">
      <c r="A1707" t="s">
        <v>107</v>
      </c>
      <c r="B1707" t="s">
        <v>489</v>
      </c>
      <c r="C1707" t="s">
        <v>117</v>
      </c>
      <c r="D1707">
        <v>2020</v>
      </c>
      <c r="E1707" t="s">
        <v>110</v>
      </c>
      <c r="F1707" t="s">
        <v>111</v>
      </c>
      <c r="G1707">
        <v>33</v>
      </c>
      <c r="H1707" t="s">
        <v>210</v>
      </c>
      <c r="I1707" t="s">
        <v>211</v>
      </c>
      <c r="J1707" t="s">
        <v>210</v>
      </c>
      <c r="K1707" t="s">
        <v>490</v>
      </c>
      <c r="L1707" t="s">
        <v>114</v>
      </c>
      <c r="M1707" t="s">
        <v>114</v>
      </c>
      <c r="N1707" t="s">
        <v>124</v>
      </c>
      <c r="O1707" t="s">
        <v>165</v>
      </c>
      <c r="P1707" s="21">
        <v>9280</v>
      </c>
      <c r="Q1707" s="21">
        <v>9280</v>
      </c>
      <c r="R1707" s="21">
        <v>9280</v>
      </c>
      <c r="S1707" s="21">
        <v>9280</v>
      </c>
      <c r="T1707" s="21">
        <v>9280</v>
      </c>
      <c r="U1707" s="21">
        <v>9280</v>
      </c>
      <c r="V1707" s="21">
        <v>9280</v>
      </c>
      <c r="W1707" t="s">
        <v>120</v>
      </c>
      <c r="X1707" t="s">
        <v>121</v>
      </c>
      <c r="Y1707" t="s">
        <v>116</v>
      </c>
      <c r="Z1707" t="s">
        <v>116</v>
      </c>
      <c r="AA1707" t="s">
        <v>122</v>
      </c>
      <c r="AB1707" t="s">
        <v>114</v>
      </c>
    </row>
    <row r="1708" spans="1:28" hidden="1">
      <c r="A1708" t="s">
        <v>107</v>
      </c>
      <c r="B1708" t="s">
        <v>489</v>
      </c>
      <c r="C1708" t="s">
        <v>117</v>
      </c>
      <c r="D1708">
        <v>2020</v>
      </c>
      <c r="E1708" t="s">
        <v>110</v>
      </c>
      <c r="F1708" t="s">
        <v>111</v>
      </c>
      <c r="G1708">
        <v>33</v>
      </c>
      <c r="H1708" t="s">
        <v>210</v>
      </c>
      <c r="I1708" t="s">
        <v>211</v>
      </c>
      <c r="J1708" t="s">
        <v>210</v>
      </c>
      <c r="K1708" t="s">
        <v>490</v>
      </c>
      <c r="L1708" t="s">
        <v>114</v>
      </c>
      <c r="M1708" t="s">
        <v>114</v>
      </c>
      <c r="N1708" t="s">
        <v>124</v>
      </c>
      <c r="O1708" t="s">
        <v>128</v>
      </c>
      <c r="P1708" s="21">
        <v>3990</v>
      </c>
      <c r="Q1708" s="21">
        <v>102830</v>
      </c>
      <c r="R1708" s="21">
        <v>102830</v>
      </c>
      <c r="S1708" s="21">
        <v>102830</v>
      </c>
      <c r="T1708" s="21">
        <v>102830</v>
      </c>
      <c r="U1708" s="21">
        <v>102830</v>
      </c>
      <c r="V1708" s="21">
        <v>102830</v>
      </c>
      <c r="W1708" t="s">
        <v>120</v>
      </c>
      <c r="X1708" t="s">
        <v>121</v>
      </c>
      <c r="Y1708" t="s">
        <v>116</v>
      </c>
      <c r="Z1708" t="s">
        <v>116</v>
      </c>
      <c r="AA1708" t="s">
        <v>122</v>
      </c>
      <c r="AB1708" t="s">
        <v>114</v>
      </c>
    </row>
    <row r="1709" spans="1:28" hidden="1">
      <c r="A1709" t="s">
        <v>107</v>
      </c>
      <c r="B1709" t="s">
        <v>489</v>
      </c>
      <c r="C1709" t="s">
        <v>117</v>
      </c>
      <c r="D1709">
        <v>2020</v>
      </c>
      <c r="E1709" t="s">
        <v>110</v>
      </c>
      <c r="F1709" t="s">
        <v>111</v>
      </c>
      <c r="G1709">
        <v>33</v>
      </c>
      <c r="H1709" t="s">
        <v>210</v>
      </c>
      <c r="I1709" t="s">
        <v>211</v>
      </c>
      <c r="J1709" t="s">
        <v>210</v>
      </c>
      <c r="K1709" t="s">
        <v>490</v>
      </c>
      <c r="L1709" t="s">
        <v>114</v>
      </c>
      <c r="M1709" t="s">
        <v>114</v>
      </c>
      <c r="N1709" t="s">
        <v>124</v>
      </c>
      <c r="O1709" t="s">
        <v>170</v>
      </c>
      <c r="P1709" s="21">
        <v>0</v>
      </c>
      <c r="Q1709" s="21">
        <v>187162.25</v>
      </c>
      <c r="R1709" s="21">
        <v>187162.25</v>
      </c>
      <c r="S1709" s="21">
        <v>187162.25</v>
      </c>
      <c r="T1709" s="21">
        <v>187162.25</v>
      </c>
      <c r="U1709" s="21">
        <v>187162.25</v>
      </c>
      <c r="V1709" s="21">
        <v>187162.25</v>
      </c>
      <c r="W1709" t="s">
        <v>120</v>
      </c>
      <c r="X1709" t="s">
        <v>121</v>
      </c>
      <c r="Y1709" t="s">
        <v>116</v>
      </c>
      <c r="Z1709" t="s">
        <v>116</v>
      </c>
      <c r="AA1709" t="s">
        <v>122</v>
      </c>
      <c r="AB1709" t="s">
        <v>114</v>
      </c>
    </row>
    <row r="1710" spans="1:28" hidden="1">
      <c r="A1710" t="s">
        <v>107</v>
      </c>
      <c r="B1710" t="s">
        <v>489</v>
      </c>
      <c r="C1710" t="s">
        <v>117</v>
      </c>
      <c r="D1710">
        <v>2020</v>
      </c>
      <c r="E1710" t="s">
        <v>110</v>
      </c>
      <c r="F1710" t="s">
        <v>111</v>
      </c>
      <c r="G1710">
        <v>33</v>
      </c>
      <c r="H1710" t="s">
        <v>210</v>
      </c>
      <c r="I1710" t="s">
        <v>211</v>
      </c>
      <c r="J1710" t="s">
        <v>210</v>
      </c>
      <c r="K1710" t="s">
        <v>490</v>
      </c>
      <c r="L1710" t="s">
        <v>114</v>
      </c>
      <c r="M1710" t="s">
        <v>114</v>
      </c>
      <c r="N1710" t="s">
        <v>124</v>
      </c>
      <c r="O1710" t="s">
        <v>199</v>
      </c>
      <c r="P1710" s="21">
        <v>0</v>
      </c>
      <c r="Q1710" s="21">
        <v>43320.2</v>
      </c>
      <c r="R1710" s="21">
        <v>43320.2</v>
      </c>
      <c r="S1710" s="21">
        <v>43320.2</v>
      </c>
      <c r="T1710" s="21">
        <v>43320.2</v>
      </c>
      <c r="U1710" s="21">
        <v>43320.2</v>
      </c>
      <c r="V1710" s="21">
        <v>43320.2</v>
      </c>
      <c r="W1710" t="s">
        <v>120</v>
      </c>
      <c r="X1710" t="s">
        <v>121</v>
      </c>
      <c r="Y1710" t="s">
        <v>116</v>
      </c>
      <c r="Z1710" t="s">
        <v>116</v>
      </c>
      <c r="AA1710" t="s">
        <v>122</v>
      </c>
      <c r="AB1710" t="s">
        <v>114</v>
      </c>
    </row>
    <row r="1711" spans="1:28" hidden="1">
      <c r="A1711" t="s">
        <v>107</v>
      </c>
      <c r="B1711" t="s">
        <v>489</v>
      </c>
      <c r="C1711" t="s">
        <v>117</v>
      </c>
      <c r="D1711">
        <v>2020</v>
      </c>
      <c r="E1711" t="s">
        <v>110</v>
      </c>
      <c r="F1711" t="s">
        <v>111</v>
      </c>
      <c r="G1711">
        <v>33</v>
      </c>
      <c r="H1711" t="s">
        <v>210</v>
      </c>
      <c r="I1711" t="s">
        <v>211</v>
      </c>
      <c r="J1711" t="s">
        <v>210</v>
      </c>
      <c r="K1711" t="s">
        <v>490</v>
      </c>
      <c r="L1711" t="s">
        <v>114</v>
      </c>
      <c r="M1711" t="s">
        <v>114</v>
      </c>
      <c r="N1711" t="s">
        <v>124</v>
      </c>
      <c r="O1711" t="s">
        <v>200</v>
      </c>
      <c r="P1711" s="21">
        <v>0</v>
      </c>
      <c r="Q1711" s="21">
        <v>564612.6</v>
      </c>
      <c r="R1711" s="21">
        <v>564612.6</v>
      </c>
      <c r="S1711" s="21">
        <v>564612.6</v>
      </c>
      <c r="T1711" s="21">
        <v>564612.6</v>
      </c>
      <c r="U1711" s="21">
        <v>564612.6</v>
      </c>
      <c r="V1711" s="21">
        <v>564612.6</v>
      </c>
      <c r="W1711" t="s">
        <v>120</v>
      </c>
      <c r="X1711" t="s">
        <v>121</v>
      </c>
      <c r="Y1711" t="s">
        <v>116</v>
      </c>
      <c r="Z1711" t="s">
        <v>116</v>
      </c>
      <c r="AA1711" t="s">
        <v>122</v>
      </c>
      <c r="AB1711" t="s">
        <v>114</v>
      </c>
    </row>
    <row r="1712" spans="1:28" hidden="1">
      <c r="A1712" t="s">
        <v>107</v>
      </c>
      <c r="B1712" t="s">
        <v>489</v>
      </c>
      <c r="C1712" t="s">
        <v>117</v>
      </c>
      <c r="D1712">
        <v>2020</v>
      </c>
      <c r="E1712" t="s">
        <v>110</v>
      </c>
      <c r="F1712" t="s">
        <v>111</v>
      </c>
      <c r="G1712">
        <v>33</v>
      </c>
      <c r="H1712" t="s">
        <v>210</v>
      </c>
      <c r="I1712" t="s">
        <v>211</v>
      </c>
      <c r="J1712" t="s">
        <v>210</v>
      </c>
      <c r="K1712" t="s">
        <v>490</v>
      </c>
      <c r="L1712" t="s">
        <v>114</v>
      </c>
      <c r="M1712" t="s">
        <v>114</v>
      </c>
      <c r="N1712" t="s">
        <v>124</v>
      </c>
      <c r="O1712" t="s">
        <v>131</v>
      </c>
      <c r="P1712" s="21">
        <v>100000</v>
      </c>
      <c r="Q1712" s="21">
        <v>2477176.7999999998</v>
      </c>
      <c r="R1712" s="21">
        <v>2477176.7999999998</v>
      </c>
      <c r="S1712" s="21">
        <v>2477176.7999999998</v>
      </c>
      <c r="T1712" s="21">
        <v>2477176.7999999998</v>
      </c>
      <c r="U1712" s="21">
        <v>2477176.7999999998</v>
      </c>
      <c r="V1712" s="21">
        <v>2477176.7999999998</v>
      </c>
      <c r="W1712" t="s">
        <v>120</v>
      </c>
      <c r="X1712" t="s">
        <v>121</v>
      </c>
      <c r="Y1712" t="s">
        <v>116</v>
      </c>
      <c r="Z1712" t="s">
        <v>116</v>
      </c>
      <c r="AA1712" t="s">
        <v>122</v>
      </c>
      <c r="AB1712" t="s">
        <v>114</v>
      </c>
    </row>
    <row r="1713" spans="1:28" hidden="1">
      <c r="A1713" t="s">
        <v>107</v>
      </c>
      <c r="B1713" t="s">
        <v>489</v>
      </c>
      <c r="C1713" t="s">
        <v>117</v>
      </c>
      <c r="D1713">
        <v>2020</v>
      </c>
      <c r="E1713" t="s">
        <v>110</v>
      </c>
      <c r="F1713" t="s">
        <v>111</v>
      </c>
      <c r="G1713">
        <v>33</v>
      </c>
      <c r="H1713" t="s">
        <v>210</v>
      </c>
      <c r="I1713" t="s">
        <v>211</v>
      </c>
      <c r="J1713" t="s">
        <v>210</v>
      </c>
      <c r="K1713" t="s">
        <v>490</v>
      </c>
      <c r="L1713" t="s">
        <v>114</v>
      </c>
      <c r="M1713" t="s">
        <v>114</v>
      </c>
      <c r="N1713" t="s">
        <v>124</v>
      </c>
      <c r="O1713" t="s">
        <v>201</v>
      </c>
      <c r="P1713" s="21">
        <v>4930</v>
      </c>
      <c r="Q1713" s="21">
        <v>4930</v>
      </c>
      <c r="R1713" s="21">
        <v>4930</v>
      </c>
      <c r="S1713" s="21">
        <v>4930</v>
      </c>
      <c r="T1713" s="21">
        <v>4930</v>
      </c>
      <c r="U1713" s="21">
        <v>4930</v>
      </c>
      <c r="V1713" s="21">
        <v>4930</v>
      </c>
      <c r="W1713" t="s">
        <v>120</v>
      </c>
      <c r="X1713" t="s">
        <v>121</v>
      </c>
      <c r="Y1713" t="s">
        <v>116</v>
      </c>
      <c r="Z1713" t="s">
        <v>116</v>
      </c>
      <c r="AA1713" t="s">
        <v>122</v>
      </c>
      <c r="AB1713" t="s">
        <v>114</v>
      </c>
    </row>
    <row r="1714" spans="1:28" hidden="1">
      <c r="A1714" t="s">
        <v>107</v>
      </c>
      <c r="B1714" t="s">
        <v>489</v>
      </c>
      <c r="C1714" t="s">
        <v>117</v>
      </c>
      <c r="D1714">
        <v>2020</v>
      </c>
      <c r="E1714" t="s">
        <v>110</v>
      </c>
      <c r="F1714" t="s">
        <v>111</v>
      </c>
      <c r="G1714">
        <v>33</v>
      </c>
      <c r="H1714" t="s">
        <v>210</v>
      </c>
      <c r="I1714" t="s">
        <v>211</v>
      </c>
      <c r="J1714" t="s">
        <v>210</v>
      </c>
      <c r="K1714" t="s">
        <v>490</v>
      </c>
      <c r="L1714" t="s">
        <v>114</v>
      </c>
      <c r="M1714" t="s">
        <v>114</v>
      </c>
      <c r="N1714" t="s">
        <v>124</v>
      </c>
      <c r="O1714" t="s">
        <v>203</v>
      </c>
      <c r="P1714" s="21">
        <v>0</v>
      </c>
      <c r="Q1714" s="21">
        <v>115718.96</v>
      </c>
      <c r="R1714" s="21">
        <v>115718.96</v>
      </c>
      <c r="S1714" s="21">
        <v>115718.96</v>
      </c>
      <c r="T1714" s="21">
        <v>115718.96</v>
      </c>
      <c r="U1714" s="21">
        <v>115718.96</v>
      </c>
      <c r="V1714" s="21">
        <v>115718.96</v>
      </c>
      <c r="W1714" t="s">
        <v>120</v>
      </c>
      <c r="X1714" t="s">
        <v>121</v>
      </c>
      <c r="Y1714" t="s">
        <v>116</v>
      </c>
      <c r="Z1714" t="s">
        <v>116</v>
      </c>
      <c r="AA1714" t="s">
        <v>122</v>
      </c>
      <c r="AB1714" t="s">
        <v>114</v>
      </c>
    </row>
    <row r="1715" spans="1:28" hidden="1">
      <c r="A1715" t="s">
        <v>107</v>
      </c>
      <c r="B1715" t="s">
        <v>493</v>
      </c>
      <c r="C1715" t="s">
        <v>109</v>
      </c>
      <c r="D1715">
        <v>2020</v>
      </c>
      <c r="E1715" t="s">
        <v>110</v>
      </c>
      <c r="F1715" t="s">
        <v>111</v>
      </c>
      <c r="G1715">
        <v>33</v>
      </c>
      <c r="H1715" t="s">
        <v>207</v>
      </c>
      <c r="I1715" t="s">
        <v>208</v>
      </c>
      <c r="J1715" t="s">
        <v>112</v>
      </c>
      <c r="K1715" t="s">
        <v>112</v>
      </c>
      <c r="L1715" s="21">
        <v>0</v>
      </c>
      <c r="M1715" s="21">
        <v>0</v>
      </c>
      <c r="N1715" t="s">
        <v>114</v>
      </c>
      <c r="O1715" t="s">
        <v>115</v>
      </c>
      <c r="P1715" s="21">
        <v>227310041</v>
      </c>
      <c r="Q1715" s="21">
        <v>227310040.97</v>
      </c>
      <c r="R1715" s="21">
        <v>227310040.97</v>
      </c>
      <c r="S1715" s="21">
        <v>227177301.66999999</v>
      </c>
      <c r="T1715" s="21">
        <v>222609368.44</v>
      </c>
      <c r="U1715" s="21">
        <v>222609368.44</v>
      </c>
      <c r="V1715" s="21">
        <v>222609368.44</v>
      </c>
      <c r="W1715" t="s">
        <v>114</v>
      </c>
      <c r="X1715" t="s">
        <v>114</v>
      </c>
      <c r="Y1715" t="s">
        <v>116</v>
      </c>
      <c r="Z1715" s="21">
        <v>227310041</v>
      </c>
      <c r="AA1715" t="str">
        <f>AA1716</f>
        <v>Validado</v>
      </c>
      <c r="AB1715" t="s">
        <v>114</v>
      </c>
    </row>
    <row r="1716" spans="1:28" hidden="1">
      <c r="A1716" t="s">
        <v>107</v>
      </c>
      <c r="B1716" t="s">
        <v>493</v>
      </c>
      <c r="C1716" t="s">
        <v>117</v>
      </c>
      <c r="D1716">
        <v>2020</v>
      </c>
      <c r="E1716" t="s">
        <v>110</v>
      </c>
      <c r="F1716" t="s">
        <v>111</v>
      </c>
      <c r="G1716">
        <v>33</v>
      </c>
      <c r="H1716" t="s">
        <v>207</v>
      </c>
      <c r="I1716" t="s">
        <v>208</v>
      </c>
      <c r="J1716" t="s">
        <v>207</v>
      </c>
      <c r="K1716" t="s">
        <v>292</v>
      </c>
      <c r="L1716" t="s">
        <v>114</v>
      </c>
      <c r="M1716" t="s">
        <v>114</v>
      </c>
      <c r="N1716" t="s">
        <v>124</v>
      </c>
      <c r="O1716" t="s">
        <v>260</v>
      </c>
      <c r="P1716" s="21">
        <v>2539800.62</v>
      </c>
      <c r="Q1716" s="21">
        <v>2539800.62</v>
      </c>
      <c r="R1716" s="21">
        <v>2539800.62</v>
      </c>
      <c r="S1716" s="21">
        <v>2539800.62</v>
      </c>
      <c r="T1716" s="21">
        <v>2539800.62</v>
      </c>
      <c r="U1716" s="21">
        <v>2539800.62</v>
      </c>
      <c r="V1716" s="21">
        <v>2539800.62</v>
      </c>
      <c r="W1716" t="s">
        <v>120</v>
      </c>
      <c r="X1716" t="s">
        <v>121</v>
      </c>
      <c r="Y1716" t="s">
        <v>116</v>
      </c>
      <c r="Z1716" t="s">
        <v>116</v>
      </c>
      <c r="AA1716" t="s">
        <v>122</v>
      </c>
      <c r="AB1716" t="s">
        <v>114</v>
      </c>
    </row>
    <row r="1717" spans="1:28" hidden="1">
      <c r="A1717" t="s">
        <v>107</v>
      </c>
      <c r="B1717" t="s">
        <v>493</v>
      </c>
      <c r="C1717" t="s">
        <v>117</v>
      </c>
      <c r="D1717">
        <v>2020</v>
      </c>
      <c r="E1717" t="s">
        <v>110</v>
      </c>
      <c r="F1717" t="s">
        <v>111</v>
      </c>
      <c r="G1717">
        <v>33</v>
      </c>
      <c r="H1717" t="s">
        <v>207</v>
      </c>
      <c r="I1717" t="s">
        <v>208</v>
      </c>
      <c r="J1717" t="s">
        <v>207</v>
      </c>
      <c r="K1717" t="s">
        <v>292</v>
      </c>
      <c r="L1717" t="s">
        <v>114</v>
      </c>
      <c r="M1717" t="s">
        <v>114</v>
      </c>
      <c r="N1717" t="s">
        <v>118</v>
      </c>
      <c r="O1717" t="s">
        <v>135</v>
      </c>
      <c r="P1717" s="21">
        <v>0</v>
      </c>
      <c r="Q1717" s="21">
        <v>568275.1</v>
      </c>
      <c r="R1717" s="21">
        <v>568275.1</v>
      </c>
      <c r="S1717" s="21">
        <v>568275.1</v>
      </c>
      <c r="T1717" s="21">
        <v>568275.1</v>
      </c>
      <c r="U1717" s="21">
        <v>568275.1</v>
      </c>
      <c r="V1717" s="21">
        <v>568275.1</v>
      </c>
      <c r="W1717" t="s">
        <v>120</v>
      </c>
      <c r="X1717" t="s">
        <v>121</v>
      </c>
      <c r="Y1717" t="s">
        <v>116</v>
      </c>
      <c r="Z1717" t="s">
        <v>116</v>
      </c>
      <c r="AA1717" t="s">
        <v>122</v>
      </c>
      <c r="AB1717" t="s">
        <v>114</v>
      </c>
    </row>
    <row r="1718" spans="1:28" hidden="1">
      <c r="A1718" t="s">
        <v>107</v>
      </c>
      <c r="B1718" t="s">
        <v>493</v>
      </c>
      <c r="C1718" t="s">
        <v>117</v>
      </c>
      <c r="D1718">
        <v>2020</v>
      </c>
      <c r="E1718" t="s">
        <v>110</v>
      </c>
      <c r="F1718" t="s">
        <v>111</v>
      </c>
      <c r="G1718">
        <v>33</v>
      </c>
      <c r="H1718" t="s">
        <v>207</v>
      </c>
      <c r="I1718" t="s">
        <v>208</v>
      </c>
      <c r="J1718" t="s">
        <v>207</v>
      </c>
      <c r="K1718" t="s">
        <v>292</v>
      </c>
      <c r="L1718" t="s">
        <v>114</v>
      </c>
      <c r="M1718" t="s">
        <v>114</v>
      </c>
      <c r="N1718" t="s">
        <v>118</v>
      </c>
      <c r="O1718" t="s">
        <v>139</v>
      </c>
      <c r="P1718" s="21">
        <v>73103050.980000004</v>
      </c>
      <c r="Q1718" s="21">
        <v>77379509.519999996</v>
      </c>
      <c r="R1718" s="21">
        <v>77379509.519999996</v>
      </c>
      <c r="S1718" s="21">
        <v>77379509.519999996</v>
      </c>
      <c r="T1718" s="21">
        <v>75858268.760000005</v>
      </c>
      <c r="U1718" s="21">
        <v>75858268.760000005</v>
      </c>
      <c r="V1718" s="21">
        <v>75858268.760000005</v>
      </c>
      <c r="W1718" t="s">
        <v>120</v>
      </c>
      <c r="X1718" t="s">
        <v>121</v>
      </c>
      <c r="Y1718" t="s">
        <v>116</v>
      </c>
      <c r="Z1718" t="s">
        <v>116</v>
      </c>
      <c r="AA1718" t="s">
        <v>122</v>
      </c>
      <c r="AB1718" t="s">
        <v>114</v>
      </c>
    </row>
    <row r="1719" spans="1:28" hidden="1">
      <c r="A1719" t="s">
        <v>107</v>
      </c>
      <c r="B1719" t="s">
        <v>493</v>
      </c>
      <c r="C1719" t="s">
        <v>117</v>
      </c>
      <c r="D1719">
        <v>2020</v>
      </c>
      <c r="E1719" t="s">
        <v>110</v>
      </c>
      <c r="F1719" t="s">
        <v>111</v>
      </c>
      <c r="G1719">
        <v>33</v>
      </c>
      <c r="H1719" t="s">
        <v>207</v>
      </c>
      <c r="I1719" t="s">
        <v>208</v>
      </c>
      <c r="J1719" t="s">
        <v>207</v>
      </c>
      <c r="K1719" t="s">
        <v>292</v>
      </c>
      <c r="L1719" t="s">
        <v>114</v>
      </c>
      <c r="M1719" t="s">
        <v>114</v>
      </c>
      <c r="N1719" t="s">
        <v>118</v>
      </c>
      <c r="O1719" t="s">
        <v>178</v>
      </c>
      <c r="P1719" s="21">
        <v>6819301.2300000004</v>
      </c>
      <c r="Q1719" s="21">
        <v>6819301.2300000004</v>
      </c>
      <c r="R1719" s="21">
        <v>6819301.2300000004</v>
      </c>
      <c r="S1719" s="21">
        <v>6819301.2300000004</v>
      </c>
      <c r="T1719" s="21">
        <v>6806800</v>
      </c>
      <c r="U1719" s="21">
        <v>6806800</v>
      </c>
      <c r="V1719" s="21">
        <v>6806800</v>
      </c>
      <c r="W1719" t="s">
        <v>120</v>
      </c>
      <c r="X1719" t="s">
        <v>121</v>
      </c>
      <c r="Y1719" t="s">
        <v>116</v>
      </c>
      <c r="Z1719" t="s">
        <v>116</v>
      </c>
      <c r="AA1719" t="s">
        <v>122</v>
      </c>
      <c r="AB1719" t="s">
        <v>114</v>
      </c>
    </row>
    <row r="1720" spans="1:28" hidden="1">
      <c r="A1720" t="s">
        <v>107</v>
      </c>
      <c r="B1720" t="s">
        <v>493</v>
      </c>
      <c r="C1720" t="s">
        <v>117</v>
      </c>
      <c r="D1720">
        <v>2020</v>
      </c>
      <c r="E1720" t="s">
        <v>110</v>
      </c>
      <c r="F1720" t="s">
        <v>111</v>
      </c>
      <c r="G1720">
        <v>33</v>
      </c>
      <c r="H1720" t="s">
        <v>207</v>
      </c>
      <c r="I1720" t="s">
        <v>208</v>
      </c>
      <c r="J1720" t="s">
        <v>207</v>
      </c>
      <c r="K1720" t="s">
        <v>292</v>
      </c>
      <c r="L1720" t="s">
        <v>114</v>
      </c>
      <c r="M1720" t="s">
        <v>114</v>
      </c>
      <c r="N1720" t="s">
        <v>118</v>
      </c>
      <c r="O1720" t="s">
        <v>275</v>
      </c>
      <c r="P1720" s="21">
        <v>23799888.48</v>
      </c>
      <c r="Q1720" s="21">
        <v>132739.29999999999</v>
      </c>
      <c r="R1720" s="21">
        <v>132739.29999999999</v>
      </c>
      <c r="S1720" s="21">
        <v>0</v>
      </c>
      <c r="T1720" s="21">
        <v>0</v>
      </c>
      <c r="U1720" s="21">
        <v>0</v>
      </c>
      <c r="V1720" s="21">
        <v>0</v>
      </c>
      <c r="W1720" t="s">
        <v>120</v>
      </c>
      <c r="X1720" t="s">
        <v>121</v>
      </c>
      <c r="Y1720" t="s">
        <v>116</v>
      </c>
      <c r="Z1720" t="s">
        <v>116</v>
      </c>
      <c r="AA1720" t="s">
        <v>122</v>
      </c>
      <c r="AB1720" t="s">
        <v>114</v>
      </c>
    </row>
    <row r="1721" spans="1:28" hidden="1">
      <c r="A1721" t="s">
        <v>107</v>
      </c>
      <c r="B1721" t="s">
        <v>493</v>
      </c>
      <c r="C1721" t="s">
        <v>117</v>
      </c>
      <c r="D1721">
        <v>2020</v>
      </c>
      <c r="E1721" t="s">
        <v>110</v>
      </c>
      <c r="F1721" t="s">
        <v>111</v>
      </c>
      <c r="G1721">
        <v>33</v>
      </c>
      <c r="H1721" t="s">
        <v>207</v>
      </c>
      <c r="I1721" t="s">
        <v>208</v>
      </c>
      <c r="J1721" t="s">
        <v>207</v>
      </c>
      <c r="K1721" t="s">
        <v>292</v>
      </c>
      <c r="L1721" t="s">
        <v>114</v>
      </c>
      <c r="M1721" t="s">
        <v>114</v>
      </c>
      <c r="N1721" t="s">
        <v>118</v>
      </c>
      <c r="O1721" t="s">
        <v>282</v>
      </c>
      <c r="P1721" s="21">
        <v>85638272.719999999</v>
      </c>
      <c r="Q1721" s="21">
        <v>101694572.7</v>
      </c>
      <c r="R1721" s="21">
        <v>101694572.7</v>
      </c>
      <c r="S1721" s="21">
        <v>101694572.7</v>
      </c>
      <c r="T1721" s="21">
        <v>99085298.510000005</v>
      </c>
      <c r="U1721" s="21">
        <v>99085298.510000005</v>
      </c>
      <c r="V1721" s="21">
        <v>99085298.510000005</v>
      </c>
      <c r="W1721" t="s">
        <v>120</v>
      </c>
      <c r="X1721" t="s">
        <v>121</v>
      </c>
      <c r="Y1721" t="s">
        <v>116</v>
      </c>
      <c r="Z1721" t="s">
        <v>116</v>
      </c>
      <c r="AA1721" t="s">
        <v>122</v>
      </c>
      <c r="AB1721" t="s">
        <v>114</v>
      </c>
    </row>
    <row r="1722" spans="1:28" hidden="1">
      <c r="A1722" t="s">
        <v>107</v>
      </c>
      <c r="B1722" t="s">
        <v>493</v>
      </c>
      <c r="C1722" t="s">
        <v>117</v>
      </c>
      <c r="D1722">
        <v>2020</v>
      </c>
      <c r="E1722" t="s">
        <v>110</v>
      </c>
      <c r="F1722" t="s">
        <v>111</v>
      </c>
      <c r="G1722">
        <v>33</v>
      </c>
      <c r="H1722" t="s">
        <v>207</v>
      </c>
      <c r="I1722" t="s">
        <v>208</v>
      </c>
      <c r="J1722" t="s">
        <v>207</v>
      </c>
      <c r="K1722" t="s">
        <v>292</v>
      </c>
      <c r="L1722" t="s">
        <v>114</v>
      </c>
      <c r="M1722" t="s">
        <v>114</v>
      </c>
      <c r="N1722" t="s">
        <v>118</v>
      </c>
      <c r="O1722" t="s">
        <v>276</v>
      </c>
      <c r="P1722" s="21">
        <v>12475306.130000001</v>
      </c>
      <c r="Q1722" s="21">
        <v>11324709.66</v>
      </c>
      <c r="R1722" s="21">
        <v>11324709.66</v>
      </c>
      <c r="S1722" s="21">
        <v>11324709.66</v>
      </c>
      <c r="T1722" s="21">
        <v>11017772.359999999</v>
      </c>
      <c r="U1722" s="21">
        <v>11017772.359999999</v>
      </c>
      <c r="V1722" s="21">
        <v>11017772.359999999</v>
      </c>
      <c r="W1722" t="s">
        <v>120</v>
      </c>
      <c r="X1722" t="s">
        <v>121</v>
      </c>
      <c r="Y1722" t="s">
        <v>116</v>
      </c>
      <c r="Z1722" t="s">
        <v>116</v>
      </c>
      <c r="AA1722" t="s">
        <v>122</v>
      </c>
      <c r="AB1722" t="s">
        <v>114</v>
      </c>
    </row>
    <row r="1723" spans="1:28" hidden="1">
      <c r="A1723" t="s">
        <v>107</v>
      </c>
      <c r="B1723" t="s">
        <v>493</v>
      </c>
      <c r="C1723" t="s">
        <v>117</v>
      </c>
      <c r="D1723">
        <v>2020</v>
      </c>
      <c r="E1723" t="s">
        <v>110</v>
      </c>
      <c r="F1723" t="s">
        <v>111</v>
      </c>
      <c r="G1723">
        <v>33</v>
      </c>
      <c r="H1723" t="s">
        <v>207</v>
      </c>
      <c r="I1723" t="s">
        <v>208</v>
      </c>
      <c r="J1723" t="s">
        <v>207</v>
      </c>
      <c r="K1723" t="s">
        <v>292</v>
      </c>
      <c r="L1723" t="s">
        <v>114</v>
      </c>
      <c r="M1723" t="s">
        <v>114</v>
      </c>
      <c r="N1723" t="s">
        <v>118</v>
      </c>
      <c r="O1723" t="s">
        <v>161</v>
      </c>
      <c r="P1723" s="21">
        <v>870000</v>
      </c>
      <c r="Q1723" s="21">
        <v>870000</v>
      </c>
      <c r="R1723" s="21">
        <v>870000</v>
      </c>
      <c r="S1723" s="21">
        <v>870000</v>
      </c>
      <c r="T1723" s="21">
        <v>870000</v>
      </c>
      <c r="U1723" s="21">
        <v>870000</v>
      </c>
      <c r="V1723" s="21">
        <v>870000</v>
      </c>
      <c r="W1723" t="s">
        <v>120</v>
      </c>
      <c r="X1723" t="s">
        <v>121</v>
      </c>
      <c r="Y1723" t="s">
        <v>116</v>
      </c>
      <c r="Z1723" t="s">
        <v>116</v>
      </c>
      <c r="AA1723" t="s">
        <v>122</v>
      </c>
      <c r="AB1723" t="s">
        <v>114</v>
      </c>
    </row>
    <row r="1724" spans="1:28" hidden="1">
      <c r="A1724" t="s">
        <v>107</v>
      </c>
      <c r="B1724" t="s">
        <v>493</v>
      </c>
      <c r="C1724" t="s">
        <v>117</v>
      </c>
      <c r="D1724">
        <v>2020</v>
      </c>
      <c r="E1724" t="s">
        <v>110</v>
      </c>
      <c r="F1724" t="s">
        <v>111</v>
      </c>
      <c r="G1724">
        <v>33</v>
      </c>
      <c r="H1724" t="s">
        <v>207</v>
      </c>
      <c r="I1724" t="s">
        <v>208</v>
      </c>
      <c r="J1724" t="s">
        <v>207</v>
      </c>
      <c r="K1724" t="s">
        <v>292</v>
      </c>
      <c r="L1724" t="s">
        <v>114</v>
      </c>
      <c r="M1724" t="s">
        <v>114</v>
      </c>
      <c r="N1724" t="s">
        <v>118</v>
      </c>
      <c r="O1724" t="s">
        <v>206</v>
      </c>
      <c r="P1724" s="21">
        <v>22064420.84</v>
      </c>
      <c r="Q1724" s="21">
        <v>25981132.84</v>
      </c>
      <c r="R1724" s="21">
        <v>25981132.84</v>
      </c>
      <c r="S1724" s="21">
        <v>25981132.84</v>
      </c>
      <c r="T1724" s="21">
        <v>25863153.09</v>
      </c>
      <c r="U1724" s="21">
        <v>25863153.09</v>
      </c>
      <c r="V1724" s="21">
        <v>25863153.09</v>
      </c>
      <c r="W1724" t="s">
        <v>120</v>
      </c>
      <c r="X1724" t="s">
        <v>121</v>
      </c>
      <c r="Y1724" t="s">
        <v>116</v>
      </c>
      <c r="Z1724" t="s">
        <v>116</v>
      </c>
      <c r="AA1724" t="s">
        <v>122</v>
      </c>
      <c r="AB1724" t="s">
        <v>114</v>
      </c>
    </row>
    <row r="1725" spans="1:28" hidden="1">
      <c r="A1725" t="s">
        <v>107</v>
      </c>
      <c r="B1725" t="s">
        <v>493</v>
      </c>
      <c r="C1725" t="s">
        <v>109</v>
      </c>
      <c r="D1725">
        <v>2020</v>
      </c>
      <c r="E1725" t="s">
        <v>110</v>
      </c>
      <c r="F1725" t="s">
        <v>111</v>
      </c>
      <c r="G1725">
        <v>33</v>
      </c>
      <c r="H1725" t="s">
        <v>210</v>
      </c>
      <c r="I1725" t="s">
        <v>211</v>
      </c>
      <c r="J1725" t="s">
        <v>112</v>
      </c>
      <c r="K1725" t="s">
        <v>112</v>
      </c>
      <c r="L1725" s="21">
        <v>0</v>
      </c>
      <c r="M1725" s="21">
        <v>0</v>
      </c>
      <c r="N1725" t="s">
        <v>114</v>
      </c>
      <c r="O1725" t="s">
        <v>115</v>
      </c>
      <c r="P1725" s="21">
        <v>31800685</v>
      </c>
      <c r="Q1725" s="21">
        <v>31800685</v>
      </c>
      <c r="R1725" s="21">
        <v>31800685</v>
      </c>
      <c r="S1725" s="21">
        <v>31800685</v>
      </c>
      <c r="T1725" s="21">
        <v>31800685</v>
      </c>
      <c r="U1725" s="21">
        <v>31800685</v>
      </c>
      <c r="V1725" s="21">
        <v>31800685</v>
      </c>
      <c r="W1725" t="s">
        <v>114</v>
      </c>
      <c r="X1725" t="s">
        <v>114</v>
      </c>
      <c r="Y1725" t="s">
        <v>116</v>
      </c>
      <c r="Z1725" s="21">
        <v>31800685</v>
      </c>
      <c r="AA1725" t="str">
        <f>AA1726</f>
        <v>Validado</v>
      </c>
      <c r="AB1725" t="s">
        <v>114</v>
      </c>
    </row>
    <row r="1726" spans="1:28" hidden="1">
      <c r="A1726" t="s">
        <v>107</v>
      </c>
      <c r="B1726" t="s">
        <v>493</v>
      </c>
      <c r="C1726" t="s">
        <v>117</v>
      </c>
      <c r="D1726">
        <v>2020</v>
      </c>
      <c r="E1726" t="s">
        <v>110</v>
      </c>
      <c r="F1726" t="s">
        <v>111</v>
      </c>
      <c r="G1726">
        <v>33</v>
      </c>
      <c r="H1726" t="s">
        <v>210</v>
      </c>
      <c r="I1726" t="s">
        <v>211</v>
      </c>
      <c r="J1726" t="s">
        <v>210</v>
      </c>
      <c r="K1726" t="s">
        <v>292</v>
      </c>
      <c r="L1726" t="s">
        <v>114</v>
      </c>
      <c r="M1726" t="s">
        <v>114</v>
      </c>
      <c r="N1726" t="s">
        <v>124</v>
      </c>
      <c r="O1726" t="s">
        <v>158</v>
      </c>
      <c r="P1726" s="21">
        <v>11604254.41</v>
      </c>
      <c r="Q1726" s="21">
        <v>11604254.41</v>
      </c>
      <c r="R1726" s="21">
        <v>11604254.41</v>
      </c>
      <c r="S1726" s="21">
        <v>11604254.41</v>
      </c>
      <c r="T1726" s="21">
        <v>11604254.41</v>
      </c>
      <c r="U1726" s="21">
        <v>11604254.41</v>
      </c>
      <c r="V1726" s="21">
        <v>11604254.41</v>
      </c>
      <c r="W1726" t="s">
        <v>120</v>
      </c>
      <c r="X1726" t="s">
        <v>121</v>
      </c>
      <c r="Y1726" t="s">
        <v>116</v>
      </c>
      <c r="Z1726" t="s">
        <v>116</v>
      </c>
      <c r="AA1726" t="s">
        <v>122</v>
      </c>
      <c r="AB1726" t="s">
        <v>114</v>
      </c>
    </row>
    <row r="1727" spans="1:28" hidden="1">
      <c r="A1727" t="s">
        <v>107</v>
      </c>
      <c r="B1727" t="s">
        <v>493</v>
      </c>
      <c r="C1727" t="s">
        <v>117</v>
      </c>
      <c r="D1727">
        <v>2020</v>
      </c>
      <c r="E1727" t="s">
        <v>110</v>
      </c>
      <c r="F1727" t="s">
        <v>111</v>
      </c>
      <c r="G1727">
        <v>33</v>
      </c>
      <c r="H1727" t="s">
        <v>210</v>
      </c>
      <c r="I1727" t="s">
        <v>211</v>
      </c>
      <c r="J1727" t="s">
        <v>210</v>
      </c>
      <c r="K1727" t="s">
        <v>292</v>
      </c>
      <c r="L1727" t="s">
        <v>114</v>
      </c>
      <c r="M1727" t="s">
        <v>114</v>
      </c>
      <c r="N1727" t="s">
        <v>124</v>
      </c>
      <c r="O1727" t="s">
        <v>189</v>
      </c>
      <c r="P1727" s="21">
        <v>1300993.83</v>
      </c>
      <c r="Q1727" s="21">
        <v>1300993.83</v>
      </c>
      <c r="R1727" s="21">
        <v>1300993.83</v>
      </c>
      <c r="S1727" s="21">
        <v>1300993.83</v>
      </c>
      <c r="T1727" s="21">
        <v>1300993.83</v>
      </c>
      <c r="U1727" s="21">
        <v>1300993.83</v>
      </c>
      <c r="V1727" s="21">
        <v>1300993.83</v>
      </c>
      <c r="W1727" t="s">
        <v>120</v>
      </c>
      <c r="X1727" t="s">
        <v>121</v>
      </c>
      <c r="Y1727" t="s">
        <v>116</v>
      </c>
      <c r="Z1727" t="s">
        <v>116</v>
      </c>
      <c r="AA1727" t="s">
        <v>122</v>
      </c>
      <c r="AB1727" t="s">
        <v>114</v>
      </c>
    </row>
    <row r="1728" spans="1:28" hidden="1">
      <c r="A1728" t="s">
        <v>107</v>
      </c>
      <c r="B1728" t="s">
        <v>493</v>
      </c>
      <c r="C1728" t="s">
        <v>117</v>
      </c>
      <c r="D1728">
        <v>2020</v>
      </c>
      <c r="E1728" t="s">
        <v>110</v>
      </c>
      <c r="F1728" t="s">
        <v>111</v>
      </c>
      <c r="G1728">
        <v>33</v>
      </c>
      <c r="H1728" t="s">
        <v>210</v>
      </c>
      <c r="I1728" t="s">
        <v>211</v>
      </c>
      <c r="J1728" t="s">
        <v>210</v>
      </c>
      <c r="K1728" t="s">
        <v>292</v>
      </c>
      <c r="L1728" t="s">
        <v>114</v>
      </c>
      <c r="M1728" t="s">
        <v>114</v>
      </c>
      <c r="N1728" t="s">
        <v>124</v>
      </c>
      <c r="O1728" t="s">
        <v>300</v>
      </c>
      <c r="P1728" s="21">
        <v>2832166.65</v>
      </c>
      <c r="Q1728" s="21">
        <v>2832166.65</v>
      </c>
      <c r="R1728" s="21">
        <v>2832166.65</v>
      </c>
      <c r="S1728" s="21">
        <v>2832166.65</v>
      </c>
      <c r="T1728" s="21">
        <v>2832166.65</v>
      </c>
      <c r="U1728" s="21">
        <v>2832166.65</v>
      </c>
      <c r="V1728" s="21">
        <v>2832166.65</v>
      </c>
      <c r="W1728" t="s">
        <v>120</v>
      </c>
      <c r="X1728" t="s">
        <v>121</v>
      </c>
      <c r="Y1728" t="s">
        <v>116</v>
      </c>
      <c r="Z1728" t="s">
        <v>116</v>
      </c>
      <c r="AA1728" t="s">
        <v>122</v>
      </c>
      <c r="AB1728" t="s">
        <v>114</v>
      </c>
    </row>
    <row r="1729" spans="1:28" hidden="1">
      <c r="A1729" t="s">
        <v>107</v>
      </c>
      <c r="B1729" t="s">
        <v>493</v>
      </c>
      <c r="C1729" t="s">
        <v>117</v>
      </c>
      <c r="D1729">
        <v>2020</v>
      </c>
      <c r="E1729" t="s">
        <v>110</v>
      </c>
      <c r="F1729" t="s">
        <v>111</v>
      </c>
      <c r="G1729">
        <v>33</v>
      </c>
      <c r="H1729" t="s">
        <v>210</v>
      </c>
      <c r="I1729" t="s">
        <v>211</v>
      </c>
      <c r="J1729" t="s">
        <v>210</v>
      </c>
      <c r="K1729" t="s">
        <v>292</v>
      </c>
      <c r="L1729" t="s">
        <v>114</v>
      </c>
      <c r="M1729" t="s">
        <v>114</v>
      </c>
      <c r="N1729" t="s">
        <v>124</v>
      </c>
      <c r="O1729" t="s">
        <v>237</v>
      </c>
      <c r="P1729" s="21">
        <v>931244.19</v>
      </c>
      <c r="Q1729" s="21">
        <v>931244.19</v>
      </c>
      <c r="R1729" s="21">
        <v>931244.19</v>
      </c>
      <c r="S1729" s="21">
        <v>931244.19</v>
      </c>
      <c r="T1729" s="21">
        <v>931244.19</v>
      </c>
      <c r="U1729" s="21">
        <v>931244.19</v>
      </c>
      <c r="V1729" s="21">
        <v>931244.19</v>
      </c>
      <c r="W1729" t="s">
        <v>120</v>
      </c>
      <c r="X1729" t="s">
        <v>121</v>
      </c>
      <c r="Y1729" t="s">
        <v>116</v>
      </c>
      <c r="Z1729" t="s">
        <v>116</v>
      </c>
      <c r="AA1729" t="s">
        <v>122</v>
      </c>
      <c r="AB1729" t="s">
        <v>114</v>
      </c>
    </row>
    <row r="1730" spans="1:28" hidden="1">
      <c r="A1730" t="s">
        <v>107</v>
      </c>
      <c r="B1730" t="s">
        <v>493</v>
      </c>
      <c r="C1730" t="s">
        <v>117</v>
      </c>
      <c r="D1730">
        <v>2020</v>
      </c>
      <c r="E1730" t="s">
        <v>110</v>
      </c>
      <c r="F1730" t="s">
        <v>111</v>
      </c>
      <c r="G1730">
        <v>33</v>
      </c>
      <c r="H1730" t="s">
        <v>210</v>
      </c>
      <c r="I1730" t="s">
        <v>211</v>
      </c>
      <c r="J1730" t="s">
        <v>210</v>
      </c>
      <c r="K1730" t="s">
        <v>292</v>
      </c>
      <c r="L1730" t="s">
        <v>114</v>
      </c>
      <c r="M1730" t="s">
        <v>114</v>
      </c>
      <c r="N1730" t="s">
        <v>124</v>
      </c>
      <c r="O1730" t="s">
        <v>235</v>
      </c>
      <c r="P1730" s="21">
        <v>228281.04</v>
      </c>
      <c r="Q1730" s="21">
        <v>228281.04</v>
      </c>
      <c r="R1730" s="21">
        <v>228281.04</v>
      </c>
      <c r="S1730" s="21">
        <v>228281.04</v>
      </c>
      <c r="T1730" s="21">
        <v>228281.04</v>
      </c>
      <c r="U1730" s="21">
        <v>228281.04</v>
      </c>
      <c r="V1730" s="21">
        <v>228281.04</v>
      </c>
      <c r="W1730" t="s">
        <v>120</v>
      </c>
      <c r="X1730" t="s">
        <v>121</v>
      </c>
      <c r="Y1730" t="s">
        <v>116</v>
      </c>
      <c r="Z1730" t="s">
        <v>116</v>
      </c>
      <c r="AA1730" t="s">
        <v>122</v>
      </c>
      <c r="AB1730" t="s">
        <v>114</v>
      </c>
    </row>
    <row r="1731" spans="1:28" hidden="1">
      <c r="A1731" t="s">
        <v>107</v>
      </c>
      <c r="B1731" t="s">
        <v>493</v>
      </c>
      <c r="C1731" t="s">
        <v>117</v>
      </c>
      <c r="D1731">
        <v>2020</v>
      </c>
      <c r="E1731" t="s">
        <v>110</v>
      </c>
      <c r="F1731" t="s">
        <v>111</v>
      </c>
      <c r="G1731">
        <v>33</v>
      </c>
      <c r="H1731" t="s">
        <v>210</v>
      </c>
      <c r="I1731" t="s">
        <v>211</v>
      </c>
      <c r="J1731" t="s">
        <v>210</v>
      </c>
      <c r="K1731" t="s">
        <v>292</v>
      </c>
      <c r="L1731" t="s">
        <v>114</v>
      </c>
      <c r="M1731" t="s">
        <v>114</v>
      </c>
      <c r="N1731" t="s">
        <v>124</v>
      </c>
      <c r="O1731" t="s">
        <v>196</v>
      </c>
      <c r="P1731" s="21">
        <v>396881.55</v>
      </c>
      <c r="Q1731" s="21">
        <v>396881.55</v>
      </c>
      <c r="R1731" s="21">
        <v>396881.55</v>
      </c>
      <c r="S1731" s="21">
        <v>396881.55</v>
      </c>
      <c r="T1731" s="21">
        <v>396881.55</v>
      </c>
      <c r="U1731" s="21">
        <v>396881.55</v>
      </c>
      <c r="V1731" s="21">
        <v>396881.55</v>
      </c>
      <c r="W1731" t="s">
        <v>120</v>
      </c>
      <c r="X1731" t="s">
        <v>121</v>
      </c>
      <c r="Y1731" t="s">
        <v>116</v>
      </c>
      <c r="Z1731" t="s">
        <v>116</v>
      </c>
      <c r="AA1731" t="s">
        <v>122</v>
      </c>
      <c r="AB1731" t="s">
        <v>114</v>
      </c>
    </row>
    <row r="1732" spans="1:28" hidden="1">
      <c r="A1732" t="s">
        <v>107</v>
      </c>
      <c r="B1732" t="s">
        <v>493</v>
      </c>
      <c r="C1732" t="s">
        <v>117</v>
      </c>
      <c r="D1732">
        <v>2020</v>
      </c>
      <c r="E1732" t="s">
        <v>110</v>
      </c>
      <c r="F1732" t="s">
        <v>111</v>
      </c>
      <c r="G1732">
        <v>33</v>
      </c>
      <c r="H1732" t="s">
        <v>210</v>
      </c>
      <c r="I1732" t="s">
        <v>211</v>
      </c>
      <c r="J1732" t="s">
        <v>210</v>
      </c>
      <c r="K1732" t="s">
        <v>292</v>
      </c>
      <c r="L1732" t="s">
        <v>114</v>
      </c>
      <c r="M1732" t="s">
        <v>114</v>
      </c>
      <c r="N1732" t="s">
        <v>124</v>
      </c>
      <c r="O1732" t="s">
        <v>183</v>
      </c>
      <c r="P1732" s="21">
        <v>720000</v>
      </c>
      <c r="Q1732" s="21">
        <v>720000</v>
      </c>
      <c r="R1732" s="21">
        <v>720000</v>
      </c>
      <c r="S1732" s="21">
        <v>720000</v>
      </c>
      <c r="T1732" s="21">
        <v>720000</v>
      </c>
      <c r="U1732" s="21">
        <v>720000</v>
      </c>
      <c r="V1732" s="21">
        <v>720000</v>
      </c>
      <c r="W1732" t="s">
        <v>120</v>
      </c>
      <c r="X1732" t="s">
        <v>121</v>
      </c>
      <c r="Y1732" t="s">
        <v>116</v>
      </c>
      <c r="Z1732" t="s">
        <v>116</v>
      </c>
      <c r="AA1732" t="s">
        <v>122</v>
      </c>
      <c r="AB1732" t="s">
        <v>114</v>
      </c>
    </row>
    <row r="1733" spans="1:28" hidden="1">
      <c r="A1733" t="s">
        <v>107</v>
      </c>
      <c r="B1733" t="s">
        <v>493</v>
      </c>
      <c r="C1733" t="s">
        <v>117</v>
      </c>
      <c r="D1733">
        <v>2020</v>
      </c>
      <c r="E1733" t="s">
        <v>110</v>
      </c>
      <c r="F1733" t="s">
        <v>111</v>
      </c>
      <c r="G1733">
        <v>33</v>
      </c>
      <c r="H1733" t="s">
        <v>210</v>
      </c>
      <c r="I1733" t="s">
        <v>211</v>
      </c>
      <c r="J1733" t="s">
        <v>210</v>
      </c>
      <c r="K1733" t="s">
        <v>292</v>
      </c>
      <c r="L1733" t="s">
        <v>114</v>
      </c>
      <c r="M1733" t="s">
        <v>114</v>
      </c>
      <c r="N1733" t="s">
        <v>124</v>
      </c>
      <c r="O1733" t="s">
        <v>275</v>
      </c>
      <c r="P1733" s="21">
        <v>504800</v>
      </c>
      <c r="Q1733" s="21">
        <v>504800</v>
      </c>
      <c r="R1733" s="21">
        <v>504800</v>
      </c>
      <c r="S1733" s="21">
        <v>504800</v>
      </c>
      <c r="T1733" s="21">
        <v>504800</v>
      </c>
      <c r="U1733" s="21">
        <v>504800</v>
      </c>
      <c r="V1733" s="21">
        <v>504800</v>
      </c>
      <c r="W1733" t="s">
        <v>120</v>
      </c>
      <c r="X1733" t="s">
        <v>121</v>
      </c>
      <c r="Y1733" t="s">
        <v>116</v>
      </c>
      <c r="Z1733" t="s">
        <v>116</v>
      </c>
      <c r="AA1733" t="s">
        <v>122</v>
      </c>
      <c r="AB1733" t="s">
        <v>114</v>
      </c>
    </row>
    <row r="1734" spans="1:28" hidden="1">
      <c r="A1734" t="s">
        <v>107</v>
      </c>
      <c r="B1734" t="s">
        <v>493</v>
      </c>
      <c r="C1734" t="s">
        <v>117</v>
      </c>
      <c r="D1734">
        <v>2020</v>
      </c>
      <c r="E1734" t="s">
        <v>110</v>
      </c>
      <c r="F1734" t="s">
        <v>111</v>
      </c>
      <c r="G1734">
        <v>33</v>
      </c>
      <c r="H1734" t="s">
        <v>210</v>
      </c>
      <c r="I1734" t="s">
        <v>211</v>
      </c>
      <c r="J1734" t="s">
        <v>210</v>
      </c>
      <c r="K1734" t="s">
        <v>292</v>
      </c>
      <c r="L1734" t="s">
        <v>114</v>
      </c>
      <c r="M1734" t="s">
        <v>114</v>
      </c>
      <c r="N1734" t="s">
        <v>124</v>
      </c>
      <c r="O1734" t="s">
        <v>152</v>
      </c>
      <c r="P1734" s="21">
        <v>909600</v>
      </c>
      <c r="Q1734" s="21">
        <v>909600</v>
      </c>
      <c r="R1734" s="21">
        <v>909600</v>
      </c>
      <c r="S1734" s="21">
        <v>909600</v>
      </c>
      <c r="T1734" s="21">
        <v>909600</v>
      </c>
      <c r="U1734" s="21">
        <v>909600</v>
      </c>
      <c r="V1734" s="21">
        <v>909600</v>
      </c>
      <c r="W1734" t="s">
        <v>120</v>
      </c>
      <c r="X1734" t="s">
        <v>121</v>
      </c>
      <c r="Y1734" t="s">
        <v>116</v>
      </c>
      <c r="Z1734" t="s">
        <v>116</v>
      </c>
      <c r="AA1734" t="s">
        <v>122</v>
      </c>
      <c r="AB1734" t="s">
        <v>114</v>
      </c>
    </row>
    <row r="1735" spans="1:28" hidden="1">
      <c r="A1735" t="s">
        <v>107</v>
      </c>
      <c r="B1735" t="s">
        <v>493</v>
      </c>
      <c r="C1735" t="s">
        <v>117</v>
      </c>
      <c r="D1735">
        <v>2020</v>
      </c>
      <c r="E1735" t="s">
        <v>110</v>
      </c>
      <c r="F1735" t="s">
        <v>111</v>
      </c>
      <c r="G1735">
        <v>33</v>
      </c>
      <c r="H1735" t="s">
        <v>210</v>
      </c>
      <c r="I1735" t="s">
        <v>211</v>
      </c>
      <c r="J1735" t="s">
        <v>210</v>
      </c>
      <c r="K1735" t="s">
        <v>292</v>
      </c>
      <c r="L1735" t="s">
        <v>114</v>
      </c>
      <c r="M1735" t="s">
        <v>114</v>
      </c>
      <c r="N1735" t="s">
        <v>124</v>
      </c>
      <c r="O1735" t="s">
        <v>200</v>
      </c>
      <c r="P1735" s="21">
        <v>630060.98</v>
      </c>
      <c r="Q1735" s="21">
        <v>630060.98</v>
      </c>
      <c r="R1735" s="21">
        <v>630060.98</v>
      </c>
      <c r="S1735" s="21">
        <v>630060.98</v>
      </c>
      <c r="T1735" s="21">
        <v>630060.98</v>
      </c>
      <c r="U1735" s="21">
        <v>630060.98</v>
      </c>
      <c r="V1735" s="21">
        <v>630060.98</v>
      </c>
      <c r="W1735" t="s">
        <v>120</v>
      </c>
      <c r="X1735" t="s">
        <v>121</v>
      </c>
      <c r="Y1735" t="s">
        <v>116</v>
      </c>
      <c r="Z1735" t="s">
        <v>116</v>
      </c>
      <c r="AA1735" t="s">
        <v>122</v>
      </c>
      <c r="AB1735" t="s">
        <v>114</v>
      </c>
    </row>
    <row r="1736" spans="1:28" hidden="1">
      <c r="A1736" t="s">
        <v>107</v>
      </c>
      <c r="B1736" t="s">
        <v>493</v>
      </c>
      <c r="C1736" t="s">
        <v>117</v>
      </c>
      <c r="D1736">
        <v>2020</v>
      </c>
      <c r="E1736" t="s">
        <v>110</v>
      </c>
      <c r="F1736" t="s">
        <v>111</v>
      </c>
      <c r="G1736">
        <v>33</v>
      </c>
      <c r="H1736" t="s">
        <v>210</v>
      </c>
      <c r="I1736" t="s">
        <v>211</v>
      </c>
      <c r="J1736" t="s">
        <v>210</v>
      </c>
      <c r="K1736" t="s">
        <v>292</v>
      </c>
      <c r="L1736" t="s">
        <v>114</v>
      </c>
      <c r="M1736" t="s">
        <v>114</v>
      </c>
      <c r="N1736" t="s">
        <v>124</v>
      </c>
      <c r="O1736" t="s">
        <v>182</v>
      </c>
      <c r="P1736" s="21">
        <v>3317603.85</v>
      </c>
      <c r="Q1736" s="21">
        <v>3317603.85</v>
      </c>
      <c r="R1736" s="21">
        <v>3317603.85</v>
      </c>
      <c r="S1736" s="21">
        <v>3317603.85</v>
      </c>
      <c r="T1736" s="21">
        <v>3317603.85</v>
      </c>
      <c r="U1736" s="21">
        <v>3317603.85</v>
      </c>
      <c r="V1736" s="21">
        <v>3317603.85</v>
      </c>
      <c r="W1736" t="s">
        <v>120</v>
      </c>
      <c r="X1736" t="s">
        <v>121</v>
      </c>
      <c r="Y1736" t="s">
        <v>116</v>
      </c>
      <c r="Z1736" t="s">
        <v>116</v>
      </c>
      <c r="AA1736" t="s">
        <v>122</v>
      </c>
      <c r="AB1736" t="s">
        <v>114</v>
      </c>
    </row>
    <row r="1737" spans="1:28" hidden="1">
      <c r="A1737" t="s">
        <v>107</v>
      </c>
      <c r="B1737" t="s">
        <v>493</v>
      </c>
      <c r="C1737" t="s">
        <v>117</v>
      </c>
      <c r="D1737">
        <v>2020</v>
      </c>
      <c r="E1737" t="s">
        <v>110</v>
      </c>
      <c r="F1737" t="s">
        <v>111</v>
      </c>
      <c r="G1737">
        <v>33</v>
      </c>
      <c r="H1737" t="s">
        <v>210</v>
      </c>
      <c r="I1737" t="s">
        <v>211</v>
      </c>
      <c r="J1737" t="s">
        <v>210</v>
      </c>
      <c r="K1737" t="s">
        <v>292</v>
      </c>
      <c r="L1737" t="s">
        <v>114</v>
      </c>
      <c r="M1737" t="s">
        <v>114</v>
      </c>
      <c r="N1737" t="s">
        <v>124</v>
      </c>
      <c r="O1737" t="s">
        <v>230</v>
      </c>
      <c r="P1737" s="21">
        <v>4583133.4800000004</v>
      </c>
      <c r="Q1737" s="21">
        <v>4583133.4800000004</v>
      </c>
      <c r="R1737" s="21">
        <v>4583133.4800000004</v>
      </c>
      <c r="S1737" s="21">
        <v>4583133.4800000004</v>
      </c>
      <c r="T1737" s="21">
        <v>4583133.4800000004</v>
      </c>
      <c r="U1737" s="21">
        <v>4583133.4800000004</v>
      </c>
      <c r="V1737" s="21">
        <v>4583133.4800000004</v>
      </c>
      <c r="W1737" t="s">
        <v>120</v>
      </c>
      <c r="X1737" t="s">
        <v>121</v>
      </c>
      <c r="Y1737" t="s">
        <v>116</v>
      </c>
      <c r="Z1737" t="s">
        <v>116</v>
      </c>
      <c r="AA1737" t="s">
        <v>122</v>
      </c>
      <c r="AB1737" t="s">
        <v>114</v>
      </c>
    </row>
    <row r="1738" spans="1:28" hidden="1">
      <c r="A1738" t="s">
        <v>107</v>
      </c>
      <c r="B1738" t="s">
        <v>493</v>
      </c>
      <c r="C1738" t="s">
        <v>117</v>
      </c>
      <c r="D1738">
        <v>2020</v>
      </c>
      <c r="E1738" t="s">
        <v>110</v>
      </c>
      <c r="F1738" t="s">
        <v>111</v>
      </c>
      <c r="G1738">
        <v>33</v>
      </c>
      <c r="H1738" t="s">
        <v>210</v>
      </c>
      <c r="I1738" t="s">
        <v>211</v>
      </c>
      <c r="J1738" t="s">
        <v>210</v>
      </c>
      <c r="K1738" t="s">
        <v>292</v>
      </c>
      <c r="L1738" t="s">
        <v>114</v>
      </c>
      <c r="M1738" t="s">
        <v>114</v>
      </c>
      <c r="N1738" t="s">
        <v>124</v>
      </c>
      <c r="O1738" t="s">
        <v>170</v>
      </c>
      <c r="P1738" s="21">
        <v>228281.06</v>
      </c>
      <c r="Q1738" s="21">
        <v>228281.06</v>
      </c>
      <c r="R1738" s="21">
        <v>228281.06</v>
      </c>
      <c r="S1738" s="21">
        <v>228281.06</v>
      </c>
      <c r="T1738" s="21">
        <v>228281.06</v>
      </c>
      <c r="U1738" s="21">
        <v>228281.06</v>
      </c>
      <c r="V1738" s="21">
        <v>228281.06</v>
      </c>
      <c r="W1738" t="s">
        <v>120</v>
      </c>
      <c r="X1738" t="s">
        <v>121</v>
      </c>
      <c r="Y1738" t="s">
        <v>116</v>
      </c>
      <c r="Z1738" t="s">
        <v>116</v>
      </c>
      <c r="AA1738" t="s">
        <v>122</v>
      </c>
      <c r="AB1738" t="s">
        <v>114</v>
      </c>
    </row>
    <row r="1739" spans="1:28" hidden="1">
      <c r="A1739" t="s">
        <v>107</v>
      </c>
      <c r="B1739" t="s">
        <v>493</v>
      </c>
      <c r="C1739" t="s">
        <v>117</v>
      </c>
      <c r="D1739">
        <v>2020</v>
      </c>
      <c r="E1739" t="s">
        <v>110</v>
      </c>
      <c r="F1739" t="s">
        <v>111</v>
      </c>
      <c r="G1739">
        <v>33</v>
      </c>
      <c r="H1739" t="s">
        <v>210</v>
      </c>
      <c r="I1739" t="s">
        <v>211</v>
      </c>
      <c r="J1739" t="s">
        <v>210</v>
      </c>
      <c r="K1739" t="s">
        <v>292</v>
      </c>
      <c r="L1739" t="s">
        <v>114</v>
      </c>
      <c r="M1739" t="s">
        <v>114</v>
      </c>
      <c r="N1739" t="s">
        <v>124</v>
      </c>
      <c r="O1739" t="s">
        <v>236</v>
      </c>
      <c r="P1739" s="21">
        <v>1068972</v>
      </c>
      <c r="Q1739" s="21">
        <v>1068972</v>
      </c>
      <c r="R1739" s="21">
        <v>1068972</v>
      </c>
      <c r="S1739" s="21">
        <v>1068972</v>
      </c>
      <c r="T1739" s="21">
        <v>1068972</v>
      </c>
      <c r="U1739" s="21">
        <v>1068972</v>
      </c>
      <c r="V1739" s="21">
        <v>1068972</v>
      </c>
      <c r="W1739" t="s">
        <v>120</v>
      </c>
      <c r="X1739" t="s">
        <v>121</v>
      </c>
      <c r="Y1739" t="s">
        <v>116</v>
      </c>
      <c r="Z1739" t="s">
        <v>116</v>
      </c>
      <c r="AA1739" t="s">
        <v>122</v>
      </c>
      <c r="AB1739" t="s">
        <v>114</v>
      </c>
    </row>
    <row r="1740" spans="1:28" hidden="1">
      <c r="A1740" t="s">
        <v>107</v>
      </c>
      <c r="B1740" t="s">
        <v>493</v>
      </c>
      <c r="C1740" t="s">
        <v>117</v>
      </c>
      <c r="D1740">
        <v>2020</v>
      </c>
      <c r="E1740" t="s">
        <v>110</v>
      </c>
      <c r="F1740" t="s">
        <v>111</v>
      </c>
      <c r="G1740">
        <v>33</v>
      </c>
      <c r="H1740" t="s">
        <v>210</v>
      </c>
      <c r="I1740" t="s">
        <v>211</v>
      </c>
      <c r="J1740" t="s">
        <v>210</v>
      </c>
      <c r="K1740" t="s">
        <v>292</v>
      </c>
      <c r="L1740" t="s">
        <v>114</v>
      </c>
      <c r="M1740" t="s">
        <v>114</v>
      </c>
      <c r="N1740" t="s">
        <v>124</v>
      </c>
      <c r="O1740" t="s">
        <v>131</v>
      </c>
      <c r="P1740" s="21">
        <v>995103.62</v>
      </c>
      <c r="Q1740" s="21">
        <v>995103.62</v>
      </c>
      <c r="R1740" s="21">
        <v>995103.62</v>
      </c>
      <c r="S1740" s="21">
        <v>995103.62</v>
      </c>
      <c r="T1740" s="21">
        <v>995103.62</v>
      </c>
      <c r="U1740" s="21">
        <v>995103.62</v>
      </c>
      <c r="V1740" s="21">
        <v>995103.62</v>
      </c>
      <c r="W1740" t="s">
        <v>120</v>
      </c>
      <c r="X1740" t="s">
        <v>121</v>
      </c>
      <c r="Y1740" t="s">
        <v>116</v>
      </c>
      <c r="Z1740" t="s">
        <v>116</v>
      </c>
      <c r="AA1740" t="s">
        <v>122</v>
      </c>
      <c r="AB1740" t="s">
        <v>114</v>
      </c>
    </row>
    <row r="1741" spans="1:28" hidden="1">
      <c r="A1741" t="s">
        <v>107</v>
      </c>
      <c r="B1741" t="s">
        <v>493</v>
      </c>
      <c r="C1741" t="s">
        <v>117</v>
      </c>
      <c r="D1741">
        <v>2020</v>
      </c>
      <c r="E1741" t="s">
        <v>110</v>
      </c>
      <c r="F1741" t="s">
        <v>111</v>
      </c>
      <c r="G1741">
        <v>33</v>
      </c>
      <c r="H1741" t="s">
        <v>210</v>
      </c>
      <c r="I1741" t="s">
        <v>211</v>
      </c>
      <c r="J1741" t="s">
        <v>210</v>
      </c>
      <c r="K1741" t="s">
        <v>292</v>
      </c>
      <c r="L1741" t="s">
        <v>114</v>
      </c>
      <c r="M1741" t="s">
        <v>114</v>
      </c>
      <c r="N1741" t="s">
        <v>124</v>
      </c>
      <c r="O1741" t="s">
        <v>278</v>
      </c>
      <c r="P1741" s="21">
        <v>26474.9</v>
      </c>
      <c r="Q1741" s="21">
        <v>26474.9</v>
      </c>
      <c r="R1741" s="21">
        <v>26474.9</v>
      </c>
      <c r="S1741" s="21">
        <v>26474.9</v>
      </c>
      <c r="T1741" s="21">
        <v>26474.9</v>
      </c>
      <c r="U1741" s="21">
        <v>26474.9</v>
      </c>
      <c r="V1741" s="21">
        <v>26474.9</v>
      </c>
      <c r="W1741" t="s">
        <v>120</v>
      </c>
      <c r="X1741" t="s">
        <v>121</v>
      </c>
      <c r="Y1741" t="s">
        <v>116</v>
      </c>
      <c r="Z1741" t="s">
        <v>116</v>
      </c>
      <c r="AA1741" t="s">
        <v>122</v>
      </c>
      <c r="AB1741" t="s">
        <v>114</v>
      </c>
    </row>
    <row r="1742" spans="1:28" hidden="1">
      <c r="A1742" t="s">
        <v>107</v>
      </c>
      <c r="B1742" t="s">
        <v>493</v>
      </c>
      <c r="C1742" t="s">
        <v>117</v>
      </c>
      <c r="D1742">
        <v>2020</v>
      </c>
      <c r="E1742" t="s">
        <v>110</v>
      </c>
      <c r="F1742" t="s">
        <v>111</v>
      </c>
      <c r="G1742">
        <v>33</v>
      </c>
      <c r="H1742" t="s">
        <v>210</v>
      </c>
      <c r="I1742" t="s">
        <v>211</v>
      </c>
      <c r="J1742" t="s">
        <v>210</v>
      </c>
      <c r="K1742" t="s">
        <v>292</v>
      </c>
      <c r="L1742" t="s">
        <v>114</v>
      </c>
      <c r="M1742" t="s">
        <v>114</v>
      </c>
      <c r="N1742" t="s">
        <v>124</v>
      </c>
      <c r="O1742" t="s">
        <v>157</v>
      </c>
      <c r="P1742" s="21">
        <v>1522833.44</v>
      </c>
      <c r="Q1742" s="21">
        <v>1522833.44</v>
      </c>
      <c r="R1742" s="21">
        <v>1522833.44</v>
      </c>
      <c r="S1742" s="21">
        <v>1522833.44</v>
      </c>
      <c r="T1742" s="21">
        <v>1522833.44</v>
      </c>
      <c r="U1742" s="21">
        <v>1522833.44</v>
      </c>
      <c r="V1742" s="21">
        <v>1522833.44</v>
      </c>
      <c r="W1742" t="s">
        <v>120</v>
      </c>
      <c r="X1742" t="s">
        <v>121</v>
      </c>
      <c r="Y1742" t="s">
        <v>116</v>
      </c>
      <c r="Z1742" t="s">
        <v>116</v>
      </c>
      <c r="AA1742" t="s">
        <v>122</v>
      </c>
      <c r="AB1742" t="s">
        <v>114</v>
      </c>
    </row>
    <row r="1743" spans="1:28" hidden="1">
      <c r="A1743" t="s">
        <v>107</v>
      </c>
      <c r="B1743" t="s">
        <v>494</v>
      </c>
      <c r="C1743" t="s">
        <v>109</v>
      </c>
      <c r="D1743">
        <v>2020</v>
      </c>
      <c r="E1743" t="s">
        <v>110</v>
      </c>
      <c r="F1743" t="s">
        <v>111</v>
      </c>
      <c r="G1743">
        <v>33</v>
      </c>
      <c r="H1743" t="s">
        <v>207</v>
      </c>
      <c r="I1743" t="s">
        <v>208</v>
      </c>
      <c r="J1743" t="s">
        <v>112</v>
      </c>
      <c r="K1743" t="s">
        <v>112</v>
      </c>
      <c r="L1743" s="21">
        <v>0</v>
      </c>
      <c r="M1743" s="21">
        <v>0</v>
      </c>
      <c r="N1743" t="s">
        <v>114</v>
      </c>
      <c r="O1743" t="s">
        <v>115</v>
      </c>
      <c r="P1743" s="21">
        <v>19867911</v>
      </c>
      <c r="Q1743" s="21">
        <v>19867911</v>
      </c>
      <c r="R1743" s="21">
        <v>19867911</v>
      </c>
      <c r="S1743" s="21">
        <v>19867911</v>
      </c>
      <c r="T1743" s="21">
        <v>19867911</v>
      </c>
      <c r="U1743" s="21">
        <v>19867911</v>
      </c>
      <c r="V1743" s="21">
        <v>19867911</v>
      </c>
      <c r="W1743" t="s">
        <v>114</v>
      </c>
      <c r="X1743" t="s">
        <v>114</v>
      </c>
      <c r="Y1743" t="s">
        <v>116</v>
      </c>
      <c r="Z1743" s="21">
        <v>19867911</v>
      </c>
      <c r="AA1743" t="str">
        <f>AA1744</f>
        <v>Validado</v>
      </c>
      <c r="AB1743" t="s">
        <v>114</v>
      </c>
    </row>
    <row r="1744" spans="1:28" hidden="1">
      <c r="A1744" t="s">
        <v>107</v>
      </c>
      <c r="B1744" t="s">
        <v>494</v>
      </c>
      <c r="C1744" t="s">
        <v>117</v>
      </c>
      <c r="D1744">
        <v>2020</v>
      </c>
      <c r="E1744" t="s">
        <v>110</v>
      </c>
      <c r="F1744" t="s">
        <v>111</v>
      </c>
      <c r="G1744">
        <v>33</v>
      </c>
      <c r="H1744" t="s">
        <v>207</v>
      </c>
      <c r="I1744" t="s">
        <v>208</v>
      </c>
      <c r="J1744" t="s">
        <v>207</v>
      </c>
      <c r="K1744" t="s">
        <v>495</v>
      </c>
      <c r="L1744" t="s">
        <v>114</v>
      </c>
      <c r="M1744" t="s">
        <v>114</v>
      </c>
      <c r="N1744" t="s">
        <v>118</v>
      </c>
      <c r="O1744" t="s">
        <v>133</v>
      </c>
      <c r="P1744" s="21">
        <v>19867911</v>
      </c>
      <c r="Q1744" s="21">
        <v>237999.81</v>
      </c>
      <c r="R1744" s="21">
        <v>237999.81</v>
      </c>
      <c r="S1744" s="21">
        <v>237999.81</v>
      </c>
      <c r="T1744" s="21">
        <v>237999.81</v>
      </c>
      <c r="U1744" s="21">
        <v>237999.81</v>
      </c>
      <c r="V1744" s="21">
        <v>237999.81</v>
      </c>
      <c r="W1744" t="s">
        <v>120</v>
      </c>
      <c r="X1744" t="s">
        <v>121</v>
      </c>
      <c r="Y1744" t="s">
        <v>116</v>
      </c>
      <c r="Z1744" t="s">
        <v>116</v>
      </c>
      <c r="AA1744" t="s">
        <v>122</v>
      </c>
      <c r="AB1744" t="s">
        <v>114</v>
      </c>
    </row>
    <row r="1745" spans="1:28" hidden="1">
      <c r="A1745" t="s">
        <v>107</v>
      </c>
      <c r="B1745" t="s">
        <v>494</v>
      </c>
      <c r="C1745" t="s">
        <v>117</v>
      </c>
      <c r="D1745">
        <v>2020</v>
      </c>
      <c r="E1745" t="s">
        <v>110</v>
      </c>
      <c r="F1745" t="s">
        <v>111</v>
      </c>
      <c r="G1745">
        <v>33</v>
      </c>
      <c r="H1745" t="s">
        <v>207</v>
      </c>
      <c r="I1745" t="s">
        <v>208</v>
      </c>
      <c r="J1745" t="s">
        <v>207</v>
      </c>
      <c r="K1745" t="s">
        <v>495</v>
      </c>
      <c r="L1745" t="s">
        <v>114</v>
      </c>
      <c r="M1745" t="s">
        <v>114</v>
      </c>
      <c r="N1745" t="s">
        <v>118</v>
      </c>
      <c r="O1745" t="s">
        <v>238</v>
      </c>
      <c r="P1745" s="21">
        <v>0</v>
      </c>
      <c r="Q1745" s="21">
        <v>81969.240000000005</v>
      </c>
      <c r="R1745" s="21">
        <v>81969.240000000005</v>
      </c>
      <c r="S1745" s="21">
        <v>81969.240000000005</v>
      </c>
      <c r="T1745" s="21">
        <v>81969.240000000005</v>
      </c>
      <c r="U1745" s="21">
        <v>81969.240000000005</v>
      </c>
      <c r="V1745" s="21">
        <v>81969.240000000005</v>
      </c>
      <c r="W1745" t="s">
        <v>120</v>
      </c>
      <c r="X1745" t="s">
        <v>121</v>
      </c>
      <c r="Y1745" t="s">
        <v>116</v>
      </c>
      <c r="Z1745" t="s">
        <v>116</v>
      </c>
      <c r="AA1745" t="s">
        <v>122</v>
      </c>
      <c r="AB1745" t="s">
        <v>114</v>
      </c>
    </row>
    <row r="1746" spans="1:28" hidden="1">
      <c r="A1746" t="s">
        <v>107</v>
      </c>
      <c r="B1746" t="s">
        <v>494</v>
      </c>
      <c r="C1746" t="s">
        <v>117</v>
      </c>
      <c r="D1746">
        <v>2020</v>
      </c>
      <c r="E1746" t="s">
        <v>110</v>
      </c>
      <c r="F1746" t="s">
        <v>111</v>
      </c>
      <c r="G1746">
        <v>33</v>
      </c>
      <c r="H1746" t="s">
        <v>207</v>
      </c>
      <c r="I1746" t="s">
        <v>208</v>
      </c>
      <c r="J1746" t="s">
        <v>207</v>
      </c>
      <c r="K1746" t="s">
        <v>495</v>
      </c>
      <c r="L1746" t="s">
        <v>114</v>
      </c>
      <c r="M1746" t="s">
        <v>114</v>
      </c>
      <c r="N1746" t="s">
        <v>118</v>
      </c>
      <c r="O1746" t="s">
        <v>239</v>
      </c>
      <c r="P1746" s="21">
        <v>0</v>
      </c>
      <c r="Q1746" s="21">
        <v>1894669.92</v>
      </c>
      <c r="R1746" s="21">
        <v>1894669.92</v>
      </c>
      <c r="S1746" s="21">
        <v>1894669.92</v>
      </c>
      <c r="T1746" s="21">
        <v>1894669.92</v>
      </c>
      <c r="U1746" s="21">
        <v>1894669.92</v>
      </c>
      <c r="V1746" s="21">
        <v>1894669.92</v>
      </c>
      <c r="W1746" t="s">
        <v>120</v>
      </c>
      <c r="X1746" t="s">
        <v>121</v>
      </c>
      <c r="Y1746" t="s">
        <v>116</v>
      </c>
      <c r="Z1746" t="s">
        <v>116</v>
      </c>
      <c r="AA1746" t="s">
        <v>122</v>
      </c>
      <c r="AB1746" t="s">
        <v>114</v>
      </c>
    </row>
    <row r="1747" spans="1:28" hidden="1">
      <c r="A1747" t="s">
        <v>107</v>
      </c>
      <c r="B1747" t="s">
        <v>494</v>
      </c>
      <c r="C1747" t="s">
        <v>117</v>
      </c>
      <c r="D1747">
        <v>2020</v>
      </c>
      <c r="E1747" t="s">
        <v>110</v>
      </c>
      <c r="F1747" t="s">
        <v>111</v>
      </c>
      <c r="G1747">
        <v>33</v>
      </c>
      <c r="H1747" t="s">
        <v>207</v>
      </c>
      <c r="I1747" t="s">
        <v>208</v>
      </c>
      <c r="J1747" t="s">
        <v>207</v>
      </c>
      <c r="K1747" t="s">
        <v>495</v>
      </c>
      <c r="L1747" t="s">
        <v>114</v>
      </c>
      <c r="M1747" t="s">
        <v>114</v>
      </c>
      <c r="N1747" t="s">
        <v>118</v>
      </c>
      <c r="O1747" t="s">
        <v>206</v>
      </c>
      <c r="P1747" s="21">
        <v>0</v>
      </c>
      <c r="Q1747" s="21">
        <v>8302516.5300000003</v>
      </c>
      <c r="R1747" s="21">
        <v>8302516.5300000003</v>
      </c>
      <c r="S1747" s="21">
        <v>8302516.5300000003</v>
      </c>
      <c r="T1747" s="21">
        <v>8302516.5300000003</v>
      </c>
      <c r="U1747" s="21">
        <v>8302516.5300000003</v>
      </c>
      <c r="V1747" s="21">
        <v>8302516.5300000003</v>
      </c>
      <c r="W1747" t="s">
        <v>120</v>
      </c>
      <c r="X1747" t="s">
        <v>121</v>
      </c>
      <c r="Y1747" t="s">
        <v>116</v>
      </c>
      <c r="Z1747" t="s">
        <v>116</v>
      </c>
      <c r="AA1747" t="s">
        <v>122</v>
      </c>
      <c r="AB1747" t="s">
        <v>114</v>
      </c>
    </row>
    <row r="1748" spans="1:28" hidden="1">
      <c r="A1748" t="s">
        <v>107</v>
      </c>
      <c r="B1748" t="s">
        <v>494</v>
      </c>
      <c r="C1748" t="s">
        <v>117</v>
      </c>
      <c r="D1748">
        <v>2020</v>
      </c>
      <c r="E1748" t="s">
        <v>110</v>
      </c>
      <c r="F1748" t="s">
        <v>111</v>
      </c>
      <c r="G1748">
        <v>33</v>
      </c>
      <c r="H1748" t="s">
        <v>207</v>
      </c>
      <c r="I1748" t="s">
        <v>208</v>
      </c>
      <c r="J1748" t="s">
        <v>207</v>
      </c>
      <c r="K1748" t="s">
        <v>495</v>
      </c>
      <c r="L1748" t="s">
        <v>114</v>
      </c>
      <c r="M1748" t="s">
        <v>114</v>
      </c>
      <c r="N1748" t="s">
        <v>118</v>
      </c>
      <c r="O1748" t="s">
        <v>139</v>
      </c>
      <c r="P1748" s="21">
        <v>0</v>
      </c>
      <c r="Q1748" s="21">
        <v>1264882.94</v>
      </c>
      <c r="R1748" s="21">
        <v>1264882.94</v>
      </c>
      <c r="S1748" s="21">
        <v>1264882.94</v>
      </c>
      <c r="T1748" s="21">
        <v>1264882.94</v>
      </c>
      <c r="U1748" s="21">
        <v>1264882.94</v>
      </c>
      <c r="V1748" s="21">
        <v>1264882.94</v>
      </c>
      <c r="W1748" t="s">
        <v>120</v>
      </c>
      <c r="X1748" t="s">
        <v>121</v>
      </c>
      <c r="Y1748" t="s">
        <v>116</v>
      </c>
      <c r="Z1748" t="s">
        <v>116</v>
      </c>
      <c r="AA1748" t="s">
        <v>122</v>
      </c>
      <c r="AB1748" t="s">
        <v>114</v>
      </c>
    </row>
    <row r="1749" spans="1:28" hidden="1">
      <c r="A1749" t="s">
        <v>107</v>
      </c>
      <c r="B1749" t="s">
        <v>494</v>
      </c>
      <c r="C1749" t="s">
        <v>117</v>
      </c>
      <c r="D1749">
        <v>2020</v>
      </c>
      <c r="E1749" t="s">
        <v>110</v>
      </c>
      <c r="F1749" t="s">
        <v>111</v>
      </c>
      <c r="G1749">
        <v>33</v>
      </c>
      <c r="H1749" t="s">
        <v>207</v>
      </c>
      <c r="I1749" t="s">
        <v>208</v>
      </c>
      <c r="J1749" t="s">
        <v>207</v>
      </c>
      <c r="K1749" t="s">
        <v>495</v>
      </c>
      <c r="L1749" t="s">
        <v>114</v>
      </c>
      <c r="M1749" t="s">
        <v>114</v>
      </c>
      <c r="N1749" t="s">
        <v>118</v>
      </c>
      <c r="O1749" t="s">
        <v>276</v>
      </c>
      <c r="P1749" s="21">
        <v>0</v>
      </c>
      <c r="Q1749" s="21">
        <v>1558623.72</v>
      </c>
      <c r="R1749" s="21">
        <v>1558623.72</v>
      </c>
      <c r="S1749" s="21">
        <v>1558623.72</v>
      </c>
      <c r="T1749" s="21">
        <v>1558623.72</v>
      </c>
      <c r="U1749" s="21">
        <v>1558623.72</v>
      </c>
      <c r="V1749" s="21">
        <v>1558623.72</v>
      </c>
      <c r="W1749" t="s">
        <v>120</v>
      </c>
      <c r="X1749" t="s">
        <v>121</v>
      </c>
      <c r="Y1749" t="s">
        <v>116</v>
      </c>
      <c r="Z1749" t="s">
        <v>116</v>
      </c>
      <c r="AA1749" t="s">
        <v>122</v>
      </c>
      <c r="AB1749" t="s">
        <v>496</v>
      </c>
    </row>
    <row r="1750" spans="1:28" hidden="1">
      <c r="A1750" t="s">
        <v>107</v>
      </c>
      <c r="B1750" t="s">
        <v>494</v>
      </c>
      <c r="C1750" t="s">
        <v>117</v>
      </c>
      <c r="D1750">
        <v>2020</v>
      </c>
      <c r="E1750" t="s">
        <v>110</v>
      </c>
      <c r="F1750" t="s">
        <v>111</v>
      </c>
      <c r="G1750">
        <v>33</v>
      </c>
      <c r="H1750" t="s">
        <v>207</v>
      </c>
      <c r="I1750" t="s">
        <v>208</v>
      </c>
      <c r="J1750" t="s">
        <v>207</v>
      </c>
      <c r="K1750" t="s">
        <v>495</v>
      </c>
      <c r="L1750" t="s">
        <v>114</v>
      </c>
      <c r="M1750" t="s">
        <v>114</v>
      </c>
      <c r="N1750" t="s">
        <v>118</v>
      </c>
      <c r="O1750" t="s">
        <v>282</v>
      </c>
      <c r="P1750" s="21">
        <v>0</v>
      </c>
      <c r="Q1750" s="21">
        <v>5957906.9400000004</v>
      </c>
      <c r="R1750" s="21">
        <v>5957906.9400000004</v>
      </c>
      <c r="S1750" s="21">
        <v>5957906.9400000004</v>
      </c>
      <c r="T1750" s="21">
        <v>5957906.9400000004</v>
      </c>
      <c r="U1750" s="21">
        <v>5957906.9400000004</v>
      </c>
      <c r="V1750" s="21">
        <v>5957906.9400000004</v>
      </c>
      <c r="W1750" t="s">
        <v>120</v>
      </c>
      <c r="X1750" t="s">
        <v>121</v>
      </c>
      <c r="Y1750" t="s">
        <v>116</v>
      </c>
      <c r="Z1750" t="s">
        <v>116</v>
      </c>
      <c r="AA1750" t="s">
        <v>122</v>
      </c>
      <c r="AB1750" t="s">
        <v>114</v>
      </c>
    </row>
    <row r="1751" spans="1:28" hidden="1">
      <c r="A1751" t="s">
        <v>107</v>
      </c>
      <c r="B1751" t="s">
        <v>494</v>
      </c>
      <c r="C1751" t="s">
        <v>117</v>
      </c>
      <c r="D1751">
        <v>2020</v>
      </c>
      <c r="E1751" t="s">
        <v>110</v>
      </c>
      <c r="F1751" t="s">
        <v>111</v>
      </c>
      <c r="G1751">
        <v>33</v>
      </c>
      <c r="H1751" t="s">
        <v>207</v>
      </c>
      <c r="I1751" t="s">
        <v>208</v>
      </c>
      <c r="J1751" t="s">
        <v>207</v>
      </c>
      <c r="K1751" t="s">
        <v>495</v>
      </c>
      <c r="L1751" t="s">
        <v>114</v>
      </c>
      <c r="M1751" t="s">
        <v>114</v>
      </c>
      <c r="N1751" t="s">
        <v>118</v>
      </c>
      <c r="O1751" t="s">
        <v>127</v>
      </c>
      <c r="P1751" s="21">
        <v>0</v>
      </c>
      <c r="Q1751" s="21">
        <v>111964.82</v>
      </c>
      <c r="R1751" s="21">
        <v>111964.82</v>
      </c>
      <c r="S1751" s="21">
        <v>111964.82</v>
      </c>
      <c r="T1751" s="21">
        <v>111964.82</v>
      </c>
      <c r="U1751" s="21">
        <v>111964.82</v>
      </c>
      <c r="V1751" s="21">
        <v>111964.82</v>
      </c>
      <c r="W1751" t="s">
        <v>120</v>
      </c>
      <c r="X1751" t="s">
        <v>121</v>
      </c>
      <c r="Y1751" t="s">
        <v>116</v>
      </c>
      <c r="Z1751" t="s">
        <v>116</v>
      </c>
      <c r="AA1751" t="s">
        <v>122</v>
      </c>
      <c r="AB1751" t="s">
        <v>114</v>
      </c>
    </row>
    <row r="1752" spans="1:28" hidden="1">
      <c r="A1752" t="s">
        <v>107</v>
      </c>
      <c r="B1752" t="s">
        <v>494</v>
      </c>
      <c r="C1752" t="s">
        <v>117</v>
      </c>
      <c r="D1752">
        <v>2020</v>
      </c>
      <c r="E1752" t="s">
        <v>110</v>
      </c>
      <c r="F1752" t="s">
        <v>111</v>
      </c>
      <c r="G1752">
        <v>33</v>
      </c>
      <c r="H1752" t="s">
        <v>207</v>
      </c>
      <c r="I1752" t="s">
        <v>208</v>
      </c>
      <c r="J1752" t="s">
        <v>207</v>
      </c>
      <c r="K1752" t="s">
        <v>495</v>
      </c>
      <c r="L1752" t="s">
        <v>114</v>
      </c>
      <c r="M1752" t="s">
        <v>114</v>
      </c>
      <c r="N1752" t="s">
        <v>118</v>
      </c>
      <c r="O1752" t="s">
        <v>135</v>
      </c>
      <c r="P1752" s="21">
        <v>0</v>
      </c>
      <c r="Q1752" s="21">
        <v>99339.56</v>
      </c>
      <c r="R1752" s="21">
        <v>99339.56</v>
      </c>
      <c r="S1752" s="21">
        <v>99339.56</v>
      </c>
      <c r="T1752" s="21">
        <v>99339.56</v>
      </c>
      <c r="U1752" s="21">
        <v>99339.56</v>
      </c>
      <c r="V1752" s="21">
        <v>99339.56</v>
      </c>
      <c r="W1752" t="s">
        <v>120</v>
      </c>
      <c r="X1752" t="s">
        <v>121</v>
      </c>
      <c r="Y1752" t="s">
        <v>116</v>
      </c>
      <c r="Z1752" t="s">
        <v>116</v>
      </c>
      <c r="AA1752" t="s">
        <v>122</v>
      </c>
      <c r="AB1752" t="s">
        <v>114</v>
      </c>
    </row>
    <row r="1753" spans="1:28" hidden="1">
      <c r="A1753" t="s">
        <v>107</v>
      </c>
      <c r="B1753" t="s">
        <v>494</v>
      </c>
      <c r="C1753" t="s">
        <v>117</v>
      </c>
      <c r="D1753">
        <v>2020</v>
      </c>
      <c r="E1753" t="s">
        <v>110</v>
      </c>
      <c r="F1753" t="s">
        <v>111</v>
      </c>
      <c r="G1753">
        <v>33</v>
      </c>
      <c r="H1753" t="s">
        <v>207</v>
      </c>
      <c r="I1753" t="s">
        <v>208</v>
      </c>
      <c r="J1753" t="s">
        <v>207</v>
      </c>
      <c r="K1753" t="s">
        <v>495</v>
      </c>
      <c r="L1753" t="s">
        <v>114</v>
      </c>
      <c r="M1753" t="s">
        <v>114</v>
      </c>
      <c r="N1753" t="s">
        <v>118</v>
      </c>
      <c r="O1753" t="s">
        <v>180</v>
      </c>
      <c r="P1753" s="21">
        <v>0</v>
      </c>
      <c r="Q1753" s="21">
        <v>250037.52</v>
      </c>
      <c r="R1753" s="21">
        <v>250037.52</v>
      </c>
      <c r="S1753" s="21">
        <v>250037.52</v>
      </c>
      <c r="T1753" s="21">
        <v>250037.52</v>
      </c>
      <c r="U1753" s="21">
        <v>250037.52</v>
      </c>
      <c r="V1753" s="21">
        <v>250037.52</v>
      </c>
      <c r="W1753" t="s">
        <v>120</v>
      </c>
      <c r="X1753" t="s">
        <v>121</v>
      </c>
      <c r="Y1753" t="s">
        <v>116</v>
      </c>
      <c r="Z1753" t="s">
        <v>116</v>
      </c>
      <c r="AA1753" t="s">
        <v>122</v>
      </c>
      <c r="AB1753" t="s">
        <v>114</v>
      </c>
    </row>
    <row r="1754" spans="1:28" hidden="1">
      <c r="A1754" t="s">
        <v>107</v>
      </c>
      <c r="B1754" t="s">
        <v>494</v>
      </c>
      <c r="C1754" t="s">
        <v>117</v>
      </c>
      <c r="D1754">
        <v>2020</v>
      </c>
      <c r="E1754" t="s">
        <v>110</v>
      </c>
      <c r="F1754" t="s">
        <v>111</v>
      </c>
      <c r="G1754">
        <v>33</v>
      </c>
      <c r="H1754" t="s">
        <v>207</v>
      </c>
      <c r="I1754" t="s">
        <v>208</v>
      </c>
      <c r="J1754" t="s">
        <v>207</v>
      </c>
      <c r="K1754" t="s">
        <v>495</v>
      </c>
      <c r="L1754" t="s">
        <v>114</v>
      </c>
      <c r="M1754" t="s">
        <v>114</v>
      </c>
      <c r="N1754" t="s">
        <v>118</v>
      </c>
      <c r="O1754" t="s">
        <v>183</v>
      </c>
      <c r="P1754" s="21">
        <v>0</v>
      </c>
      <c r="Q1754" s="21">
        <v>108000</v>
      </c>
      <c r="R1754" s="21">
        <v>108000</v>
      </c>
      <c r="S1754" s="21">
        <v>108000</v>
      </c>
      <c r="T1754" s="21">
        <v>108000</v>
      </c>
      <c r="U1754" s="21">
        <v>108000</v>
      </c>
      <c r="V1754" s="21">
        <v>108000</v>
      </c>
      <c r="W1754" t="s">
        <v>120</v>
      </c>
      <c r="X1754" t="s">
        <v>121</v>
      </c>
      <c r="Y1754" t="s">
        <v>116</v>
      </c>
      <c r="Z1754" t="s">
        <v>116</v>
      </c>
      <c r="AA1754" t="s">
        <v>122</v>
      </c>
      <c r="AB1754" t="s">
        <v>114</v>
      </c>
    </row>
    <row r="1755" spans="1:28" hidden="1">
      <c r="A1755" t="s">
        <v>107</v>
      </c>
      <c r="B1755" t="s">
        <v>494</v>
      </c>
      <c r="C1755" t="s">
        <v>109</v>
      </c>
      <c r="D1755">
        <v>2020</v>
      </c>
      <c r="E1755" t="s">
        <v>110</v>
      </c>
      <c r="F1755" t="s">
        <v>111</v>
      </c>
      <c r="G1755">
        <v>33</v>
      </c>
      <c r="H1755" t="s">
        <v>210</v>
      </c>
      <c r="I1755" t="s">
        <v>211</v>
      </c>
      <c r="J1755" t="s">
        <v>112</v>
      </c>
      <c r="K1755" t="s">
        <v>112</v>
      </c>
      <c r="L1755" s="21">
        <v>0</v>
      </c>
      <c r="M1755" s="21">
        <v>0</v>
      </c>
      <c r="N1755" t="s">
        <v>114</v>
      </c>
      <c r="O1755" t="s">
        <v>115</v>
      </c>
      <c r="P1755" s="21">
        <v>5802312</v>
      </c>
      <c r="Q1755" s="21">
        <v>5802312</v>
      </c>
      <c r="R1755" s="21">
        <v>5802312</v>
      </c>
      <c r="S1755" s="21">
        <v>5802312</v>
      </c>
      <c r="T1755" s="21">
        <v>5801444.3200000003</v>
      </c>
      <c r="U1755" s="21">
        <v>5801444.3200000003</v>
      </c>
      <c r="V1755" s="21">
        <v>5801444.3200000003</v>
      </c>
      <c r="W1755" t="s">
        <v>114</v>
      </c>
      <c r="X1755" t="s">
        <v>114</v>
      </c>
      <c r="Y1755" t="s">
        <v>116</v>
      </c>
      <c r="Z1755" s="21">
        <v>5802312</v>
      </c>
      <c r="AA1755" t="str">
        <f>AA1756</f>
        <v>Validado</v>
      </c>
      <c r="AB1755" t="s">
        <v>114</v>
      </c>
    </row>
    <row r="1756" spans="1:28" hidden="1">
      <c r="A1756" t="s">
        <v>107</v>
      </c>
      <c r="B1756" t="s">
        <v>494</v>
      </c>
      <c r="C1756" t="s">
        <v>117</v>
      </c>
      <c r="D1756">
        <v>2020</v>
      </c>
      <c r="E1756" t="s">
        <v>110</v>
      </c>
      <c r="F1756" t="s">
        <v>111</v>
      </c>
      <c r="G1756">
        <v>33</v>
      </c>
      <c r="H1756" t="s">
        <v>210</v>
      </c>
      <c r="I1756" t="s">
        <v>211</v>
      </c>
      <c r="J1756" t="s">
        <v>210</v>
      </c>
      <c r="K1756" t="s">
        <v>495</v>
      </c>
      <c r="L1756" t="s">
        <v>114</v>
      </c>
      <c r="M1756" t="s">
        <v>114</v>
      </c>
      <c r="N1756" t="s">
        <v>124</v>
      </c>
      <c r="O1756" t="s">
        <v>158</v>
      </c>
      <c r="P1756" s="21">
        <v>5802312</v>
      </c>
      <c r="Q1756" s="21">
        <v>2323200</v>
      </c>
      <c r="R1756" s="21">
        <v>2323200</v>
      </c>
      <c r="S1756" s="21">
        <v>2323200</v>
      </c>
      <c r="T1756" s="21">
        <v>2323200</v>
      </c>
      <c r="U1756" s="21">
        <v>2323200</v>
      </c>
      <c r="V1756" s="21">
        <v>2323200</v>
      </c>
      <c r="W1756" t="s">
        <v>120</v>
      </c>
      <c r="X1756" t="s">
        <v>121</v>
      </c>
      <c r="Y1756" t="s">
        <v>116</v>
      </c>
      <c r="Z1756" t="s">
        <v>116</v>
      </c>
      <c r="AA1756" t="s">
        <v>122</v>
      </c>
      <c r="AB1756" t="s">
        <v>114</v>
      </c>
    </row>
    <row r="1757" spans="1:28" hidden="1">
      <c r="A1757" t="s">
        <v>107</v>
      </c>
      <c r="B1757" t="s">
        <v>494</v>
      </c>
      <c r="C1757" t="s">
        <v>117</v>
      </c>
      <c r="D1757">
        <v>2020</v>
      </c>
      <c r="E1757" t="s">
        <v>110</v>
      </c>
      <c r="F1757" t="s">
        <v>111</v>
      </c>
      <c r="G1757">
        <v>33</v>
      </c>
      <c r="H1757" t="s">
        <v>210</v>
      </c>
      <c r="I1757" t="s">
        <v>211</v>
      </c>
      <c r="J1757" t="s">
        <v>210</v>
      </c>
      <c r="K1757" t="s">
        <v>495</v>
      </c>
      <c r="L1757" t="s">
        <v>114</v>
      </c>
      <c r="M1757" t="s">
        <v>114</v>
      </c>
      <c r="N1757" t="s">
        <v>124</v>
      </c>
      <c r="O1757" t="s">
        <v>209</v>
      </c>
      <c r="P1757" s="21">
        <v>0</v>
      </c>
      <c r="Q1757" s="21">
        <v>867.68</v>
      </c>
      <c r="R1757" s="21">
        <v>867.68</v>
      </c>
      <c r="S1757" s="21">
        <v>867.68</v>
      </c>
      <c r="T1757" s="21">
        <v>0</v>
      </c>
      <c r="U1757" s="21">
        <v>0</v>
      </c>
      <c r="V1757" s="21">
        <v>0</v>
      </c>
      <c r="W1757" t="s">
        <v>120</v>
      </c>
      <c r="X1757" t="s">
        <v>121</v>
      </c>
      <c r="Y1757" t="s">
        <v>116</v>
      </c>
      <c r="Z1757" t="s">
        <v>116</v>
      </c>
      <c r="AA1757" t="s">
        <v>122</v>
      </c>
      <c r="AB1757" t="s">
        <v>497</v>
      </c>
    </row>
    <row r="1758" spans="1:28" hidden="1">
      <c r="A1758" t="s">
        <v>107</v>
      </c>
      <c r="B1758" t="s">
        <v>494</v>
      </c>
      <c r="C1758" t="s">
        <v>117</v>
      </c>
      <c r="D1758">
        <v>2020</v>
      </c>
      <c r="E1758" t="s">
        <v>110</v>
      </c>
      <c r="F1758" t="s">
        <v>111</v>
      </c>
      <c r="G1758">
        <v>33</v>
      </c>
      <c r="H1758" t="s">
        <v>210</v>
      </c>
      <c r="I1758" t="s">
        <v>211</v>
      </c>
      <c r="J1758" t="s">
        <v>210</v>
      </c>
      <c r="K1758" t="s">
        <v>495</v>
      </c>
      <c r="L1758" t="s">
        <v>114</v>
      </c>
      <c r="M1758" t="s">
        <v>114</v>
      </c>
      <c r="N1758" t="s">
        <v>124</v>
      </c>
      <c r="O1758" t="s">
        <v>147</v>
      </c>
      <c r="P1758" s="21">
        <v>0</v>
      </c>
      <c r="Q1758" s="21">
        <v>73179.69</v>
      </c>
      <c r="R1758" s="21">
        <v>73179.69</v>
      </c>
      <c r="S1758" s="21">
        <v>73179.69</v>
      </c>
      <c r="T1758" s="21">
        <v>73179.69</v>
      </c>
      <c r="U1758" s="21">
        <v>73179.69</v>
      </c>
      <c r="V1758" s="21">
        <v>73179.69</v>
      </c>
      <c r="W1758" t="s">
        <v>120</v>
      </c>
      <c r="X1758" t="s">
        <v>121</v>
      </c>
      <c r="Y1758" t="s">
        <v>116</v>
      </c>
      <c r="Z1758" t="s">
        <v>116</v>
      </c>
      <c r="AA1758" t="s">
        <v>122</v>
      </c>
      <c r="AB1758" t="s">
        <v>114</v>
      </c>
    </row>
    <row r="1759" spans="1:28" hidden="1">
      <c r="A1759" t="s">
        <v>107</v>
      </c>
      <c r="B1759" t="s">
        <v>494</v>
      </c>
      <c r="C1759" t="s">
        <v>117</v>
      </c>
      <c r="D1759">
        <v>2020</v>
      </c>
      <c r="E1759" t="s">
        <v>110</v>
      </c>
      <c r="F1759" t="s">
        <v>111</v>
      </c>
      <c r="G1759">
        <v>33</v>
      </c>
      <c r="H1759" t="s">
        <v>210</v>
      </c>
      <c r="I1759" t="s">
        <v>211</v>
      </c>
      <c r="J1759" t="s">
        <v>210</v>
      </c>
      <c r="K1759" t="s">
        <v>495</v>
      </c>
      <c r="L1759" t="s">
        <v>114</v>
      </c>
      <c r="M1759" t="s">
        <v>114</v>
      </c>
      <c r="N1759" t="s">
        <v>124</v>
      </c>
      <c r="O1759" t="s">
        <v>307</v>
      </c>
      <c r="P1759" s="21">
        <v>0</v>
      </c>
      <c r="Q1759" s="21">
        <v>290000</v>
      </c>
      <c r="R1759" s="21">
        <v>290000</v>
      </c>
      <c r="S1759" s="21">
        <v>290000</v>
      </c>
      <c r="T1759" s="21">
        <v>290000</v>
      </c>
      <c r="U1759" s="21">
        <v>290000</v>
      </c>
      <c r="V1759" s="21">
        <v>290000</v>
      </c>
      <c r="W1759" t="s">
        <v>120</v>
      </c>
      <c r="X1759" t="s">
        <v>121</v>
      </c>
      <c r="Y1759" t="s">
        <v>116</v>
      </c>
      <c r="Z1759" t="s">
        <v>116</v>
      </c>
      <c r="AA1759" t="s">
        <v>122</v>
      </c>
      <c r="AB1759" t="s">
        <v>114</v>
      </c>
    </row>
    <row r="1760" spans="1:28" hidden="1">
      <c r="A1760" t="s">
        <v>107</v>
      </c>
      <c r="B1760" t="s">
        <v>494</v>
      </c>
      <c r="C1760" t="s">
        <v>117</v>
      </c>
      <c r="D1760">
        <v>2020</v>
      </c>
      <c r="E1760" t="s">
        <v>110</v>
      </c>
      <c r="F1760" t="s">
        <v>111</v>
      </c>
      <c r="G1760">
        <v>33</v>
      </c>
      <c r="H1760" t="s">
        <v>210</v>
      </c>
      <c r="I1760" t="s">
        <v>211</v>
      </c>
      <c r="J1760" t="s">
        <v>210</v>
      </c>
      <c r="K1760" t="s">
        <v>495</v>
      </c>
      <c r="L1760" t="s">
        <v>114</v>
      </c>
      <c r="M1760" t="s">
        <v>114</v>
      </c>
      <c r="N1760" t="s">
        <v>124</v>
      </c>
      <c r="O1760" t="s">
        <v>135</v>
      </c>
      <c r="P1760" s="21">
        <v>0</v>
      </c>
      <c r="Q1760" s="21">
        <v>42400</v>
      </c>
      <c r="R1760" s="21">
        <v>42400</v>
      </c>
      <c r="S1760" s="21">
        <v>42400</v>
      </c>
      <c r="T1760" s="21">
        <v>42400</v>
      </c>
      <c r="U1760" s="21">
        <v>42400</v>
      </c>
      <c r="V1760" s="21">
        <v>42400</v>
      </c>
      <c r="W1760" t="s">
        <v>120</v>
      </c>
      <c r="X1760" t="s">
        <v>121</v>
      </c>
      <c r="Y1760" t="s">
        <v>116</v>
      </c>
      <c r="Z1760" t="s">
        <v>116</v>
      </c>
      <c r="AA1760" t="s">
        <v>122</v>
      </c>
      <c r="AB1760" t="s">
        <v>114</v>
      </c>
    </row>
    <row r="1761" spans="1:28" hidden="1">
      <c r="A1761" t="s">
        <v>107</v>
      </c>
      <c r="B1761" t="s">
        <v>494</v>
      </c>
      <c r="C1761" t="s">
        <v>117</v>
      </c>
      <c r="D1761">
        <v>2020</v>
      </c>
      <c r="E1761" t="s">
        <v>110</v>
      </c>
      <c r="F1761" t="s">
        <v>111</v>
      </c>
      <c r="G1761">
        <v>33</v>
      </c>
      <c r="H1761" t="s">
        <v>210</v>
      </c>
      <c r="I1761" t="s">
        <v>211</v>
      </c>
      <c r="J1761" t="s">
        <v>210</v>
      </c>
      <c r="K1761" t="s">
        <v>495</v>
      </c>
      <c r="L1761" t="s">
        <v>114</v>
      </c>
      <c r="M1761" t="s">
        <v>114</v>
      </c>
      <c r="N1761" t="s">
        <v>118</v>
      </c>
      <c r="O1761" t="s">
        <v>196</v>
      </c>
      <c r="P1761" s="21">
        <v>0</v>
      </c>
      <c r="Q1761" s="21">
        <v>110000</v>
      </c>
      <c r="R1761" s="21">
        <v>110000</v>
      </c>
      <c r="S1761" s="21">
        <v>110000</v>
      </c>
      <c r="T1761" s="21">
        <v>110000</v>
      </c>
      <c r="U1761" s="21">
        <v>110000</v>
      </c>
      <c r="V1761" s="21">
        <v>110000</v>
      </c>
      <c r="W1761" t="s">
        <v>120</v>
      </c>
      <c r="X1761" t="s">
        <v>121</v>
      </c>
      <c r="Y1761" t="s">
        <v>116</v>
      </c>
      <c r="Z1761" t="s">
        <v>116</v>
      </c>
      <c r="AA1761" t="s">
        <v>122</v>
      </c>
      <c r="AB1761" t="s">
        <v>114</v>
      </c>
    </row>
    <row r="1762" spans="1:28" hidden="1">
      <c r="A1762" t="s">
        <v>107</v>
      </c>
      <c r="B1762" t="s">
        <v>494</v>
      </c>
      <c r="C1762" t="s">
        <v>117</v>
      </c>
      <c r="D1762">
        <v>2020</v>
      </c>
      <c r="E1762" t="s">
        <v>110</v>
      </c>
      <c r="F1762" t="s">
        <v>111</v>
      </c>
      <c r="G1762">
        <v>33</v>
      </c>
      <c r="H1762" t="s">
        <v>210</v>
      </c>
      <c r="I1762" t="s">
        <v>211</v>
      </c>
      <c r="J1762" t="s">
        <v>210</v>
      </c>
      <c r="K1762" t="s">
        <v>495</v>
      </c>
      <c r="L1762" t="s">
        <v>114</v>
      </c>
      <c r="M1762" t="s">
        <v>114</v>
      </c>
      <c r="N1762" t="s">
        <v>118</v>
      </c>
      <c r="O1762" t="s">
        <v>144</v>
      </c>
      <c r="P1762" s="21">
        <v>0</v>
      </c>
      <c r="Q1762" s="21">
        <v>140115.6</v>
      </c>
      <c r="R1762" s="21">
        <v>140115.6</v>
      </c>
      <c r="S1762" s="21">
        <v>140115.6</v>
      </c>
      <c r="T1762" s="21">
        <v>140115.6</v>
      </c>
      <c r="U1762" s="21">
        <v>140115.6</v>
      </c>
      <c r="V1762" s="21">
        <v>140115.6</v>
      </c>
      <c r="W1762" t="s">
        <v>120</v>
      </c>
      <c r="X1762" t="s">
        <v>121</v>
      </c>
      <c r="Y1762" t="s">
        <v>116</v>
      </c>
      <c r="Z1762" t="s">
        <v>116</v>
      </c>
      <c r="AA1762" t="s">
        <v>122</v>
      </c>
      <c r="AB1762" t="s">
        <v>114</v>
      </c>
    </row>
    <row r="1763" spans="1:28" hidden="1">
      <c r="A1763" t="s">
        <v>107</v>
      </c>
      <c r="B1763" t="s">
        <v>494</v>
      </c>
      <c r="C1763" t="s">
        <v>117</v>
      </c>
      <c r="D1763">
        <v>2020</v>
      </c>
      <c r="E1763" t="s">
        <v>110</v>
      </c>
      <c r="F1763" t="s">
        <v>111</v>
      </c>
      <c r="G1763">
        <v>33</v>
      </c>
      <c r="H1763" t="s">
        <v>210</v>
      </c>
      <c r="I1763" t="s">
        <v>211</v>
      </c>
      <c r="J1763" t="s">
        <v>210</v>
      </c>
      <c r="K1763" t="s">
        <v>495</v>
      </c>
      <c r="L1763" t="s">
        <v>114</v>
      </c>
      <c r="M1763" t="s">
        <v>114</v>
      </c>
      <c r="N1763" t="s">
        <v>118</v>
      </c>
      <c r="O1763" t="s">
        <v>498</v>
      </c>
      <c r="P1763" s="21">
        <v>0</v>
      </c>
      <c r="Q1763" s="21">
        <v>581480.18999999994</v>
      </c>
      <c r="R1763" s="21">
        <v>581480.18999999994</v>
      </c>
      <c r="S1763" s="21">
        <v>581480.18999999994</v>
      </c>
      <c r="T1763" s="21">
        <v>581480.18999999994</v>
      </c>
      <c r="U1763" s="21">
        <v>581480.18999999994</v>
      </c>
      <c r="V1763" s="21">
        <v>581480.18999999994</v>
      </c>
      <c r="W1763" t="s">
        <v>120</v>
      </c>
      <c r="X1763" t="s">
        <v>121</v>
      </c>
      <c r="Y1763" t="s">
        <v>116</v>
      </c>
      <c r="Z1763" t="s">
        <v>116</v>
      </c>
      <c r="AA1763" t="s">
        <v>122</v>
      </c>
      <c r="AB1763" t="s">
        <v>114</v>
      </c>
    </row>
    <row r="1764" spans="1:28" hidden="1">
      <c r="A1764" t="s">
        <v>107</v>
      </c>
      <c r="B1764" t="s">
        <v>494</v>
      </c>
      <c r="C1764" t="s">
        <v>117</v>
      </c>
      <c r="D1764">
        <v>2020</v>
      </c>
      <c r="E1764" t="s">
        <v>110</v>
      </c>
      <c r="F1764" t="s">
        <v>111</v>
      </c>
      <c r="G1764">
        <v>33</v>
      </c>
      <c r="H1764" t="s">
        <v>210</v>
      </c>
      <c r="I1764" t="s">
        <v>211</v>
      </c>
      <c r="J1764" t="s">
        <v>210</v>
      </c>
      <c r="K1764" t="s">
        <v>495</v>
      </c>
      <c r="L1764" t="s">
        <v>114</v>
      </c>
      <c r="M1764" t="s">
        <v>114</v>
      </c>
      <c r="N1764" t="s">
        <v>124</v>
      </c>
      <c r="O1764" t="s">
        <v>230</v>
      </c>
      <c r="P1764" s="21">
        <v>0</v>
      </c>
      <c r="Q1764" s="21">
        <v>597298.64</v>
      </c>
      <c r="R1764" s="21">
        <v>597298.64</v>
      </c>
      <c r="S1764" s="21">
        <v>597298.64</v>
      </c>
      <c r="T1764" s="21">
        <v>597298.64</v>
      </c>
      <c r="U1764" s="21">
        <v>597298.64</v>
      </c>
      <c r="V1764" s="21">
        <v>597298.64</v>
      </c>
      <c r="W1764" t="s">
        <v>120</v>
      </c>
      <c r="X1764" t="s">
        <v>121</v>
      </c>
      <c r="Y1764" t="s">
        <v>116</v>
      </c>
      <c r="Z1764" t="s">
        <v>116</v>
      </c>
      <c r="AA1764" t="s">
        <v>122</v>
      </c>
      <c r="AB1764" t="s">
        <v>114</v>
      </c>
    </row>
    <row r="1765" spans="1:28" hidden="1">
      <c r="A1765" t="s">
        <v>107</v>
      </c>
      <c r="B1765" t="s">
        <v>494</v>
      </c>
      <c r="C1765" t="s">
        <v>117</v>
      </c>
      <c r="D1765">
        <v>2020</v>
      </c>
      <c r="E1765" t="s">
        <v>110</v>
      </c>
      <c r="F1765" t="s">
        <v>111</v>
      </c>
      <c r="G1765">
        <v>33</v>
      </c>
      <c r="H1765" t="s">
        <v>210</v>
      </c>
      <c r="I1765" t="s">
        <v>211</v>
      </c>
      <c r="J1765" t="s">
        <v>210</v>
      </c>
      <c r="K1765" t="s">
        <v>495</v>
      </c>
      <c r="L1765" t="s">
        <v>114</v>
      </c>
      <c r="M1765" t="s">
        <v>114</v>
      </c>
      <c r="N1765" t="s">
        <v>124</v>
      </c>
      <c r="O1765" t="s">
        <v>200</v>
      </c>
      <c r="P1765" s="21">
        <v>0</v>
      </c>
      <c r="Q1765" s="21">
        <v>49999.87</v>
      </c>
      <c r="R1765" s="21">
        <v>49999.87</v>
      </c>
      <c r="S1765" s="21">
        <v>49999.87</v>
      </c>
      <c r="T1765" s="21">
        <v>49999.87</v>
      </c>
      <c r="U1765" s="21">
        <v>49999.87</v>
      </c>
      <c r="V1765" s="21">
        <v>49999.87</v>
      </c>
      <c r="W1765" t="s">
        <v>120</v>
      </c>
      <c r="X1765" t="s">
        <v>121</v>
      </c>
      <c r="Y1765" t="s">
        <v>116</v>
      </c>
      <c r="Z1765" t="s">
        <v>116</v>
      </c>
      <c r="AA1765" t="s">
        <v>122</v>
      </c>
      <c r="AB1765" t="s">
        <v>114</v>
      </c>
    </row>
    <row r="1766" spans="1:28" hidden="1">
      <c r="A1766" t="s">
        <v>107</v>
      </c>
      <c r="B1766" t="s">
        <v>494</v>
      </c>
      <c r="C1766" t="s">
        <v>117</v>
      </c>
      <c r="D1766">
        <v>2020</v>
      </c>
      <c r="E1766" t="s">
        <v>110</v>
      </c>
      <c r="F1766" t="s">
        <v>111</v>
      </c>
      <c r="G1766">
        <v>33</v>
      </c>
      <c r="H1766" t="s">
        <v>210</v>
      </c>
      <c r="I1766" t="s">
        <v>211</v>
      </c>
      <c r="J1766" t="s">
        <v>210</v>
      </c>
      <c r="K1766" t="s">
        <v>495</v>
      </c>
      <c r="L1766" t="s">
        <v>114</v>
      </c>
      <c r="M1766" t="s">
        <v>114</v>
      </c>
      <c r="N1766" t="s">
        <v>124</v>
      </c>
      <c r="O1766" t="s">
        <v>170</v>
      </c>
      <c r="P1766" s="21">
        <v>0</v>
      </c>
      <c r="Q1766" s="21">
        <v>196758.05</v>
      </c>
      <c r="R1766" s="21">
        <v>196758.05</v>
      </c>
      <c r="S1766" s="21">
        <v>196758.05</v>
      </c>
      <c r="T1766" s="21">
        <v>196758.05</v>
      </c>
      <c r="U1766" s="21">
        <v>196758.05</v>
      </c>
      <c r="V1766" s="21">
        <v>196758.05</v>
      </c>
      <c r="W1766" t="s">
        <v>120</v>
      </c>
      <c r="X1766" t="s">
        <v>121</v>
      </c>
      <c r="Y1766" t="s">
        <v>116</v>
      </c>
      <c r="Z1766" t="s">
        <v>116</v>
      </c>
      <c r="AA1766" t="s">
        <v>122</v>
      </c>
      <c r="AB1766" t="s">
        <v>114</v>
      </c>
    </row>
    <row r="1767" spans="1:28" hidden="1">
      <c r="A1767" t="s">
        <v>107</v>
      </c>
      <c r="B1767" t="s">
        <v>494</v>
      </c>
      <c r="C1767" t="s">
        <v>117</v>
      </c>
      <c r="D1767">
        <v>2020</v>
      </c>
      <c r="E1767" t="s">
        <v>110</v>
      </c>
      <c r="F1767" t="s">
        <v>111</v>
      </c>
      <c r="G1767">
        <v>33</v>
      </c>
      <c r="H1767" t="s">
        <v>210</v>
      </c>
      <c r="I1767" t="s">
        <v>211</v>
      </c>
      <c r="J1767" t="s">
        <v>210</v>
      </c>
      <c r="K1767" t="s">
        <v>495</v>
      </c>
      <c r="L1767" t="s">
        <v>114</v>
      </c>
      <c r="M1767" t="s">
        <v>114</v>
      </c>
      <c r="N1767" t="s">
        <v>124</v>
      </c>
      <c r="O1767" t="s">
        <v>176</v>
      </c>
      <c r="P1767" s="21">
        <v>0</v>
      </c>
      <c r="Q1767" s="21">
        <v>29133.83</v>
      </c>
      <c r="R1767" s="21">
        <v>29133.83</v>
      </c>
      <c r="S1767" s="21">
        <v>29133.83</v>
      </c>
      <c r="T1767" s="21">
        <v>29133.83</v>
      </c>
      <c r="U1767" s="21">
        <v>29133.83</v>
      </c>
      <c r="V1767" s="21">
        <v>29133.83</v>
      </c>
      <c r="W1767" t="s">
        <v>120</v>
      </c>
      <c r="X1767" t="s">
        <v>121</v>
      </c>
      <c r="Y1767" t="s">
        <v>116</v>
      </c>
      <c r="Z1767" t="s">
        <v>116</v>
      </c>
      <c r="AA1767" t="s">
        <v>122</v>
      </c>
      <c r="AB1767" t="s">
        <v>114</v>
      </c>
    </row>
    <row r="1768" spans="1:28" hidden="1">
      <c r="A1768" t="s">
        <v>107</v>
      </c>
      <c r="B1768" t="s">
        <v>494</v>
      </c>
      <c r="C1768" t="s">
        <v>117</v>
      </c>
      <c r="D1768">
        <v>2020</v>
      </c>
      <c r="E1768" t="s">
        <v>110</v>
      </c>
      <c r="F1768" t="s">
        <v>111</v>
      </c>
      <c r="G1768">
        <v>33</v>
      </c>
      <c r="H1768" t="s">
        <v>210</v>
      </c>
      <c r="I1768" t="s">
        <v>211</v>
      </c>
      <c r="J1768" t="s">
        <v>210</v>
      </c>
      <c r="K1768" t="s">
        <v>495</v>
      </c>
      <c r="L1768" t="s">
        <v>114</v>
      </c>
      <c r="M1768" t="s">
        <v>114</v>
      </c>
      <c r="N1768" t="s">
        <v>124</v>
      </c>
      <c r="O1768" t="s">
        <v>199</v>
      </c>
      <c r="P1768" s="21">
        <v>0</v>
      </c>
      <c r="Q1768" s="21">
        <v>158359.56</v>
      </c>
      <c r="R1768" s="21">
        <v>158359.56</v>
      </c>
      <c r="S1768" s="21">
        <v>158359.56</v>
      </c>
      <c r="T1768" s="21">
        <v>158359.56</v>
      </c>
      <c r="U1768" s="21">
        <v>158359.56</v>
      </c>
      <c r="V1768" s="21">
        <v>158359.56</v>
      </c>
      <c r="W1768" t="s">
        <v>120</v>
      </c>
      <c r="X1768" t="s">
        <v>121</v>
      </c>
      <c r="Y1768" t="s">
        <v>116</v>
      </c>
      <c r="Z1768" t="s">
        <v>116</v>
      </c>
      <c r="AA1768" t="s">
        <v>122</v>
      </c>
      <c r="AB1768" t="s">
        <v>114</v>
      </c>
    </row>
    <row r="1769" spans="1:28" hidden="1">
      <c r="A1769" t="s">
        <v>107</v>
      </c>
      <c r="B1769" t="s">
        <v>494</v>
      </c>
      <c r="C1769" t="s">
        <v>117</v>
      </c>
      <c r="D1769">
        <v>2020</v>
      </c>
      <c r="E1769" t="s">
        <v>110</v>
      </c>
      <c r="F1769" t="s">
        <v>111</v>
      </c>
      <c r="G1769">
        <v>33</v>
      </c>
      <c r="H1769" t="s">
        <v>210</v>
      </c>
      <c r="I1769" t="s">
        <v>211</v>
      </c>
      <c r="J1769" t="s">
        <v>210</v>
      </c>
      <c r="K1769" t="s">
        <v>495</v>
      </c>
      <c r="L1769" t="s">
        <v>114</v>
      </c>
      <c r="M1769" t="s">
        <v>114</v>
      </c>
      <c r="N1769" t="s">
        <v>124</v>
      </c>
      <c r="O1769" t="s">
        <v>131</v>
      </c>
      <c r="P1769" s="21">
        <v>0</v>
      </c>
      <c r="Q1769" s="21">
        <v>338300</v>
      </c>
      <c r="R1769" s="21">
        <v>338300</v>
      </c>
      <c r="S1769" s="21">
        <v>338300</v>
      </c>
      <c r="T1769" s="21">
        <v>338300</v>
      </c>
      <c r="U1769" s="21">
        <v>338300</v>
      </c>
      <c r="V1769" s="21">
        <v>338300</v>
      </c>
      <c r="W1769" t="s">
        <v>120</v>
      </c>
      <c r="X1769" t="s">
        <v>121</v>
      </c>
      <c r="Y1769" t="s">
        <v>116</v>
      </c>
      <c r="Z1769" t="s">
        <v>116</v>
      </c>
      <c r="AA1769" t="s">
        <v>122</v>
      </c>
      <c r="AB1769" t="s">
        <v>114</v>
      </c>
    </row>
    <row r="1770" spans="1:28" hidden="1">
      <c r="A1770" t="s">
        <v>107</v>
      </c>
      <c r="B1770" t="s">
        <v>494</v>
      </c>
      <c r="C1770" t="s">
        <v>117</v>
      </c>
      <c r="D1770">
        <v>2020</v>
      </c>
      <c r="E1770" t="s">
        <v>110</v>
      </c>
      <c r="F1770" t="s">
        <v>111</v>
      </c>
      <c r="G1770">
        <v>33</v>
      </c>
      <c r="H1770" t="s">
        <v>210</v>
      </c>
      <c r="I1770" t="s">
        <v>211</v>
      </c>
      <c r="J1770" t="s">
        <v>210</v>
      </c>
      <c r="K1770" t="s">
        <v>495</v>
      </c>
      <c r="L1770" t="s">
        <v>114</v>
      </c>
      <c r="M1770" t="s">
        <v>114</v>
      </c>
      <c r="N1770" t="s">
        <v>124</v>
      </c>
      <c r="O1770" t="s">
        <v>153</v>
      </c>
      <c r="P1770" s="21">
        <v>0</v>
      </c>
      <c r="Q1770" s="21">
        <v>43200</v>
      </c>
      <c r="R1770" s="21">
        <v>43200</v>
      </c>
      <c r="S1770" s="21">
        <v>43200</v>
      </c>
      <c r="T1770" s="21">
        <v>43200</v>
      </c>
      <c r="U1770" s="21">
        <v>43200</v>
      </c>
      <c r="V1770" s="21">
        <v>43200</v>
      </c>
      <c r="W1770" t="s">
        <v>120</v>
      </c>
      <c r="X1770" t="s">
        <v>121</v>
      </c>
      <c r="Y1770" t="s">
        <v>116</v>
      </c>
      <c r="Z1770" t="s">
        <v>116</v>
      </c>
      <c r="AA1770" t="s">
        <v>122</v>
      </c>
      <c r="AB1770" t="s">
        <v>114</v>
      </c>
    </row>
    <row r="1771" spans="1:28" hidden="1">
      <c r="A1771" t="s">
        <v>107</v>
      </c>
      <c r="B1771" t="s">
        <v>494</v>
      </c>
      <c r="C1771" t="s">
        <v>117</v>
      </c>
      <c r="D1771">
        <v>2020</v>
      </c>
      <c r="E1771" t="s">
        <v>110</v>
      </c>
      <c r="F1771" t="s">
        <v>111</v>
      </c>
      <c r="G1771">
        <v>33</v>
      </c>
      <c r="H1771" t="s">
        <v>210</v>
      </c>
      <c r="I1771" t="s">
        <v>211</v>
      </c>
      <c r="J1771" t="s">
        <v>210</v>
      </c>
      <c r="K1771" t="s">
        <v>495</v>
      </c>
      <c r="L1771" t="s">
        <v>114</v>
      </c>
      <c r="M1771" t="s">
        <v>114</v>
      </c>
      <c r="N1771" t="s">
        <v>124</v>
      </c>
      <c r="O1771" t="s">
        <v>278</v>
      </c>
      <c r="P1771" s="21">
        <v>0</v>
      </c>
      <c r="Q1771" s="21">
        <v>57460.480000000003</v>
      </c>
      <c r="R1771" s="21">
        <v>57460.480000000003</v>
      </c>
      <c r="S1771" s="21">
        <v>57460.480000000003</v>
      </c>
      <c r="T1771" s="21">
        <v>57460.480000000003</v>
      </c>
      <c r="U1771" s="21">
        <v>57460.480000000003</v>
      </c>
      <c r="V1771" s="21">
        <v>57460.480000000003</v>
      </c>
      <c r="W1771" t="s">
        <v>120</v>
      </c>
      <c r="X1771" t="s">
        <v>121</v>
      </c>
      <c r="Y1771" t="s">
        <v>116</v>
      </c>
      <c r="Z1771" t="s">
        <v>116</v>
      </c>
      <c r="AA1771" t="s">
        <v>122</v>
      </c>
      <c r="AB1771" t="s">
        <v>114</v>
      </c>
    </row>
    <row r="1772" spans="1:28" hidden="1">
      <c r="A1772" t="s">
        <v>107</v>
      </c>
      <c r="B1772" t="s">
        <v>494</v>
      </c>
      <c r="C1772" t="s">
        <v>117</v>
      </c>
      <c r="D1772">
        <v>2020</v>
      </c>
      <c r="E1772" t="s">
        <v>110</v>
      </c>
      <c r="F1772" t="s">
        <v>111</v>
      </c>
      <c r="G1772">
        <v>33</v>
      </c>
      <c r="H1772" t="s">
        <v>210</v>
      </c>
      <c r="I1772" t="s">
        <v>211</v>
      </c>
      <c r="J1772" t="s">
        <v>210</v>
      </c>
      <c r="K1772" t="s">
        <v>495</v>
      </c>
      <c r="L1772" t="s">
        <v>114</v>
      </c>
      <c r="M1772" t="s">
        <v>114</v>
      </c>
      <c r="N1772" t="s">
        <v>124</v>
      </c>
      <c r="O1772" t="s">
        <v>154</v>
      </c>
      <c r="P1772" s="21">
        <v>0</v>
      </c>
      <c r="Q1772" s="21">
        <v>33899.370000000003</v>
      </c>
      <c r="R1772" s="21">
        <v>33899.370000000003</v>
      </c>
      <c r="S1772" s="21">
        <v>33899.370000000003</v>
      </c>
      <c r="T1772" s="21">
        <v>33899.370000000003</v>
      </c>
      <c r="U1772" s="21">
        <v>33899.370000000003</v>
      </c>
      <c r="V1772" s="21">
        <v>33899.370000000003</v>
      </c>
      <c r="W1772" t="s">
        <v>120</v>
      </c>
      <c r="X1772" t="s">
        <v>121</v>
      </c>
      <c r="Y1772" t="s">
        <v>116</v>
      </c>
      <c r="Z1772" t="s">
        <v>116</v>
      </c>
      <c r="AA1772" t="s">
        <v>122</v>
      </c>
      <c r="AB1772" t="s">
        <v>114</v>
      </c>
    </row>
    <row r="1773" spans="1:28" hidden="1">
      <c r="A1773" t="s">
        <v>107</v>
      </c>
      <c r="B1773" t="s">
        <v>494</v>
      </c>
      <c r="C1773" t="s">
        <v>117</v>
      </c>
      <c r="D1773">
        <v>2020</v>
      </c>
      <c r="E1773" t="s">
        <v>110</v>
      </c>
      <c r="F1773" t="s">
        <v>111</v>
      </c>
      <c r="G1773">
        <v>33</v>
      </c>
      <c r="H1773" t="s">
        <v>210</v>
      </c>
      <c r="I1773" t="s">
        <v>211</v>
      </c>
      <c r="J1773" t="s">
        <v>210</v>
      </c>
      <c r="K1773" t="s">
        <v>495</v>
      </c>
      <c r="L1773" t="s">
        <v>114</v>
      </c>
      <c r="M1773" t="s">
        <v>114</v>
      </c>
      <c r="N1773" t="s">
        <v>124</v>
      </c>
      <c r="O1773" t="s">
        <v>128</v>
      </c>
      <c r="P1773" s="21">
        <v>0</v>
      </c>
      <c r="Q1773" s="21">
        <v>66500</v>
      </c>
      <c r="R1773" s="21">
        <v>66500</v>
      </c>
      <c r="S1773" s="21">
        <v>66500</v>
      </c>
      <c r="T1773" s="21">
        <v>66500</v>
      </c>
      <c r="U1773" s="21">
        <v>66500</v>
      </c>
      <c r="V1773" s="21">
        <v>66500</v>
      </c>
      <c r="W1773" t="s">
        <v>120</v>
      </c>
      <c r="X1773" t="s">
        <v>121</v>
      </c>
      <c r="Y1773" t="s">
        <v>116</v>
      </c>
      <c r="Z1773" t="s">
        <v>116</v>
      </c>
      <c r="AA1773" t="s">
        <v>122</v>
      </c>
      <c r="AB1773" t="s">
        <v>114</v>
      </c>
    </row>
    <row r="1774" spans="1:28" hidden="1">
      <c r="A1774" t="s">
        <v>107</v>
      </c>
      <c r="B1774" t="s">
        <v>494</v>
      </c>
      <c r="C1774" t="s">
        <v>117</v>
      </c>
      <c r="D1774">
        <v>2020</v>
      </c>
      <c r="E1774" t="s">
        <v>110</v>
      </c>
      <c r="F1774" t="s">
        <v>111</v>
      </c>
      <c r="G1774">
        <v>33</v>
      </c>
      <c r="H1774" t="s">
        <v>210</v>
      </c>
      <c r="I1774" t="s">
        <v>211</v>
      </c>
      <c r="J1774" t="s">
        <v>210</v>
      </c>
      <c r="K1774" t="s">
        <v>495</v>
      </c>
      <c r="L1774" t="s">
        <v>114</v>
      </c>
      <c r="M1774" t="s">
        <v>114</v>
      </c>
      <c r="N1774" t="s">
        <v>124</v>
      </c>
      <c r="O1774" t="s">
        <v>166</v>
      </c>
      <c r="P1774" s="21">
        <v>0</v>
      </c>
      <c r="Q1774" s="21">
        <v>25050</v>
      </c>
      <c r="R1774" s="21">
        <v>25050</v>
      </c>
      <c r="S1774" s="21">
        <v>25050</v>
      </c>
      <c r="T1774" s="21">
        <v>25050</v>
      </c>
      <c r="U1774" s="21">
        <v>25050</v>
      </c>
      <c r="V1774" s="21">
        <v>25050</v>
      </c>
      <c r="W1774" t="s">
        <v>120</v>
      </c>
      <c r="X1774" t="s">
        <v>121</v>
      </c>
      <c r="Y1774" t="s">
        <v>116</v>
      </c>
      <c r="Z1774" t="s">
        <v>116</v>
      </c>
      <c r="AA1774" t="s">
        <v>122</v>
      </c>
      <c r="AB1774" t="s">
        <v>114</v>
      </c>
    </row>
    <row r="1775" spans="1:28" hidden="1">
      <c r="A1775" t="s">
        <v>107</v>
      </c>
      <c r="B1775" t="s">
        <v>494</v>
      </c>
      <c r="C1775" t="s">
        <v>117</v>
      </c>
      <c r="D1775">
        <v>2020</v>
      </c>
      <c r="E1775" t="s">
        <v>110</v>
      </c>
      <c r="F1775" t="s">
        <v>111</v>
      </c>
      <c r="G1775">
        <v>33</v>
      </c>
      <c r="H1775" t="s">
        <v>210</v>
      </c>
      <c r="I1775" t="s">
        <v>211</v>
      </c>
      <c r="J1775" t="s">
        <v>210</v>
      </c>
      <c r="K1775" t="s">
        <v>495</v>
      </c>
      <c r="L1775" t="s">
        <v>114</v>
      </c>
      <c r="M1775" t="s">
        <v>114</v>
      </c>
      <c r="N1775" t="s">
        <v>124</v>
      </c>
      <c r="O1775" t="s">
        <v>132</v>
      </c>
      <c r="P1775" s="21">
        <v>0</v>
      </c>
      <c r="Q1775" s="21">
        <v>11509.04</v>
      </c>
      <c r="R1775" s="21">
        <v>11509.04</v>
      </c>
      <c r="S1775" s="21">
        <v>11509.04</v>
      </c>
      <c r="T1775" s="21">
        <v>11509.04</v>
      </c>
      <c r="U1775" s="21">
        <v>11509.04</v>
      </c>
      <c r="V1775" s="21">
        <v>11509.04</v>
      </c>
      <c r="W1775" t="s">
        <v>120</v>
      </c>
      <c r="X1775" t="s">
        <v>121</v>
      </c>
      <c r="Y1775" t="s">
        <v>116</v>
      </c>
      <c r="Z1775" t="s">
        <v>116</v>
      </c>
      <c r="AA1775" t="s">
        <v>122</v>
      </c>
      <c r="AB1775" t="s">
        <v>114</v>
      </c>
    </row>
    <row r="1776" spans="1:28" hidden="1">
      <c r="A1776" t="s">
        <v>107</v>
      </c>
      <c r="B1776" t="s">
        <v>494</v>
      </c>
      <c r="C1776" t="s">
        <v>117</v>
      </c>
      <c r="D1776">
        <v>2020</v>
      </c>
      <c r="E1776" t="s">
        <v>110</v>
      </c>
      <c r="F1776" t="s">
        <v>111</v>
      </c>
      <c r="G1776">
        <v>33</v>
      </c>
      <c r="H1776" t="s">
        <v>210</v>
      </c>
      <c r="I1776" t="s">
        <v>211</v>
      </c>
      <c r="J1776" t="s">
        <v>210</v>
      </c>
      <c r="K1776" t="s">
        <v>495</v>
      </c>
      <c r="L1776" t="s">
        <v>114</v>
      </c>
      <c r="M1776" t="s">
        <v>114</v>
      </c>
      <c r="N1776" t="s">
        <v>124</v>
      </c>
      <c r="O1776" t="s">
        <v>152</v>
      </c>
      <c r="P1776" s="21">
        <v>0</v>
      </c>
      <c r="Q1776" s="21">
        <v>246400</v>
      </c>
      <c r="R1776" s="21">
        <v>246400</v>
      </c>
      <c r="S1776" s="21">
        <v>246400</v>
      </c>
      <c r="T1776" s="21">
        <v>246400</v>
      </c>
      <c r="U1776" s="21">
        <v>246400</v>
      </c>
      <c r="V1776" s="21">
        <v>246400</v>
      </c>
      <c r="W1776" t="s">
        <v>120</v>
      </c>
      <c r="X1776" t="s">
        <v>121</v>
      </c>
      <c r="Y1776" t="s">
        <v>116</v>
      </c>
      <c r="Z1776" t="s">
        <v>116</v>
      </c>
      <c r="AA1776" t="s">
        <v>122</v>
      </c>
      <c r="AB1776" t="s">
        <v>114</v>
      </c>
    </row>
    <row r="1777" spans="1:28" hidden="1">
      <c r="A1777" t="s">
        <v>107</v>
      </c>
      <c r="B1777" t="s">
        <v>494</v>
      </c>
      <c r="C1777" t="s">
        <v>117</v>
      </c>
      <c r="D1777">
        <v>2020</v>
      </c>
      <c r="E1777" t="s">
        <v>110</v>
      </c>
      <c r="F1777" t="s">
        <v>111</v>
      </c>
      <c r="G1777">
        <v>33</v>
      </c>
      <c r="H1777" t="s">
        <v>210</v>
      </c>
      <c r="I1777" t="s">
        <v>211</v>
      </c>
      <c r="J1777" t="s">
        <v>210</v>
      </c>
      <c r="K1777" t="s">
        <v>495</v>
      </c>
      <c r="L1777" t="s">
        <v>114</v>
      </c>
      <c r="M1777" t="s">
        <v>114</v>
      </c>
      <c r="N1777" t="s">
        <v>124</v>
      </c>
      <c r="O1777" t="s">
        <v>157</v>
      </c>
      <c r="P1777" s="21">
        <v>0</v>
      </c>
      <c r="Q1777" s="21">
        <v>387200</v>
      </c>
      <c r="R1777" s="21">
        <v>387200</v>
      </c>
      <c r="S1777" s="21">
        <v>387200</v>
      </c>
      <c r="T1777" s="21">
        <v>387200</v>
      </c>
      <c r="U1777" s="21">
        <v>387200</v>
      </c>
      <c r="V1777" s="21">
        <v>387200</v>
      </c>
      <c r="W1777" t="s">
        <v>120</v>
      </c>
      <c r="X1777" t="s">
        <v>121</v>
      </c>
      <c r="Y1777" t="s">
        <v>116</v>
      </c>
      <c r="Z1777" t="s">
        <v>116</v>
      </c>
      <c r="AA1777" t="s">
        <v>122</v>
      </c>
      <c r="AB1777" t="s">
        <v>114</v>
      </c>
    </row>
    <row r="1778" spans="1:28" hidden="1">
      <c r="A1778" t="s">
        <v>107</v>
      </c>
      <c r="B1778" t="s">
        <v>499</v>
      </c>
      <c r="C1778" t="s">
        <v>109</v>
      </c>
      <c r="D1778">
        <v>2020</v>
      </c>
      <c r="E1778" t="s">
        <v>110</v>
      </c>
      <c r="F1778" t="s">
        <v>111</v>
      </c>
      <c r="G1778">
        <v>33</v>
      </c>
      <c r="H1778" t="s">
        <v>207</v>
      </c>
      <c r="I1778" t="s">
        <v>208</v>
      </c>
      <c r="J1778" t="s">
        <v>112</v>
      </c>
      <c r="K1778" t="s">
        <v>112</v>
      </c>
      <c r="L1778" s="21">
        <v>0</v>
      </c>
      <c r="M1778" s="21">
        <v>25.49</v>
      </c>
      <c r="N1778" t="s">
        <v>114</v>
      </c>
      <c r="O1778" t="s">
        <v>115</v>
      </c>
      <c r="P1778" s="21">
        <v>33663138.509999998</v>
      </c>
      <c r="Q1778" s="21">
        <v>33663138.509999998</v>
      </c>
      <c r="R1778" s="21">
        <v>33663138.509999998</v>
      </c>
      <c r="S1778" s="21">
        <v>33663138.509999998</v>
      </c>
      <c r="T1778" s="21">
        <v>33663138.509999998</v>
      </c>
      <c r="U1778" s="21">
        <v>33663138.509999998</v>
      </c>
      <c r="V1778" s="21">
        <v>33663138.509999998</v>
      </c>
      <c r="W1778" t="s">
        <v>114</v>
      </c>
      <c r="X1778" t="s">
        <v>114</v>
      </c>
      <c r="Y1778" t="s">
        <v>116</v>
      </c>
      <c r="Z1778" s="21">
        <v>33663164</v>
      </c>
      <c r="AA1778" t="str">
        <f>AA1779</f>
        <v>Validado</v>
      </c>
      <c r="AB1778" t="s">
        <v>114</v>
      </c>
    </row>
    <row r="1779" spans="1:28" hidden="1">
      <c r="A1779" t="s">
        <v>107</v>
      </c>
      <c r="B1779" t="s">
        <v>499</v>
      </c>
      <c r="C1779" t="s">
        <v>117</v>
      </c>
      <c r="D1779">
        <v>2020</v>
      </c>
      <c r="E1779" t="s">
        <v>110</v>
      </c>
      <c r="F1779" t="s">
        <v>111</v>
      </c>
      <c r="G1779">
        <v>33</v>
      </c>
      <c r="H1779" t="s">
        <v>207</v>
      </c>
      <c r="I1779" t="s">
        <v>208</v>
      </c>
      <c r="J1779" t="s">
        <v>207</v>
      </c>
      <c r="K1779" t="s">
        <v>500</v>
      </c>
      <c r="L1779" t="s">
        <v>114</v>
      </c>
      <c r="M1779" t="s">
        <v>114</v>
      </c>
      <c r="N1779" t="s">
        <v>124</v>
      </c>
      <c r="O1779" t="s">
        <v>135</v>
      </c>
      <c r="P1779" s="21">
        <v>168315.82</v>
      </c>
      <c r="Q1779" s="21">
        <v>168315.82</v>
      </c>
      <c r="R1779" s="21">
        <v>168315.82</v>
      </c>
      <c r="S1779" s="21">
        <v>168315.82</v>
      </c>
      <c r="T1779" s="21">
        <v>168315.82</v>
      </c>
      <c r="U1779" s="21">
        <v>168315.82</v>
      </c>
      <c r="V1779" s="21">
        <v>168315.82</v>
      </c>
      <c r="W1779" t="s">
        <v>120</v>
      </c>
      <c r="X1779" t="s">
        <v>121</v>
      </c>
      <c r="Y1779" t="s">
        <v>116</v>
      </c>
      <c r="Z1779" t="s">
        <v>116</v>
      </c>
      <c r="AA1779" t="s">
        <v>122</v>
      </c>
      <c r="AB1779" t="s">
        <v>114</v>
      </c>
    </row>
    <row r="1780" spans="1:28" hidden="1">
      <c r="A1780" t="s">
        <v>107</v>
      </c>
      <c r="B1780" t="s">
        <v>499</v>
      </c>
      <c r="C1780" t="s">
        <v>117</v>
      </c>
      <c r="D1780">
        <v>2020</v>
      </c>
      <c r="E1780" t="s">
        <v>110</v>
      </c>
      <c r="F1780" t="s">
        <v>111</v>
      </c>
      <c r="G1780">
        <v>33</v>
      </c>
      <c r="H1780" t="s">
        <v>207</v>
      </c>
      <c r="I1780" t="s">
        <v>208</v>
      </c>
      <c r="J1780" t="s">
        <v>207</v>
      </c>
      <c r="K1780" t="s">
        <v>500</v>
      </c>
      <c r="L1780" t="s">
        <v>114</v>
      </c>
      <c r="M1780" t="s">
        <v>114</v>
      </c>
      <c r="N1780" t="s">
        <v>118</v>
      </c>
      <c r="O1780" t="s">
        <v>206</v>
      </c>
      <c r="P1780" s="21">
        <v>10794966.439999999</v>
      </c>
      <c r="Q1780" s="21">
        <v>10794966.439999999</v>
      </c>
      <c r="R1780" s="21">
        <v>10794966.439999999</v>
      </c>
      <c r="S1780" s="21">
        <v>10794966.439999999</v>
      </c>
      <c r="T1780" s="21">
        <v>10794966.439999999</v>
      </c>
      <c r="U1780" s="21">
        <v>10794966.439999999</v>
      </c>
      <c r="V1780" s="21">
        <v>10794966.439999999</v>
      </c>
      <c r="W1780" t="s">
        <v>120</v>
      </c>
      <c r="X1780" t="s">
        <v>121</v>
      </c>
      <c r="Y1780" t="s">
        <v>116</v>
      </c>
      <c r="Z1780" t="s">
        <v>116</v>
      </c>
      <c r="AA1780" t="s">
        <v>122</v>
      </c>
      <c r="AB1780" t="s">
        <v>114</v>
      </c>
    </row>
    <row r="1781" spans="1:28" hidden="1">
      <c r="A1781" t="s">
        <v>107</v>
      </c>
      <c r="B1781" t="s">
        <v>499</v>
      </c>
      <c r="C1781" t="s">
        <v>117</v>
      </c>
      <c r="D1781">
        <v>2020</v>
      </c>
      <c r="E1781" t="s">
        <v>110</v>
      </c>
      <c r="F1781" t="s">
        <v>111</v>
      </c>
      <c r="G1781">
        <v>33</v>
      </c>
      <c r="H1781" t="s">
        <v>207</v>
      </c>
      <c r="I1781" t="s">
        <v>208</v>
      </c>
      <c r="J1781" t="s">
        <v>207</v>
      </c>
      <c r="K1781" t="s">
        <v>500</v>
      </c>
      <c r="L1781" t="s">
        <v>114</v>
      </c>
      <c r="M1781" t="s">
        <v>114</v>
      </c>
      <c r="N1781" t="s">
        <v>118</v>
      </c>
      <c r="O1781" t="s">
        <v>139</v>
      </c>
      <c r="P1781" s="21">
        <v>12661394.310000001</v>
      </c>
      <c r="Q1781" s="21">
        <v>12661394.310000001</v>
      </c>
      <c r="R1781" s="21">
        <v>12661394.310000001</v>
      </c>
      <c r="S1781" s="21">
        <v>12661394.310000001</v>
      </c>
      <c r="T1781" s="21">
        <v>12661394.310000001</v>
      </c>
      <c r="U1781" s="21">
        <v>12661394.310000001</v>
      </c>
      <c r="V1781" s="21">
        <v>12661394.310000001</v>
      </c>
      <c r="W1781" t="s">
        <v>120</v>
      </c>
      <c r="X1781" t="s">
        <v>121</v>
      </c>
      <c r="Y1781" t="s">
        <v>116</v>
      </c>
      <c r="Z1781" t="s">
        <v>116</v>
      </c>
      <c r="AA1781" t="s">
        <v>122</v>
      </c>
      <c r="AB1781" t="s">
        <v>114</v>
      </c>
    </row>
    <row r="1782" spans="1:28" hidden="1">
      <c r="A1782" t="s">
        <v>107</v>
      </c>
      <c r="B1782" t="s">
        <v>499</v>
      </c>
      <c r="C1782" t="s">
        <v>117</v>
      </c>
      <c r="D1782">
        <v>2020</v>
      </c>
      <c r="E1782" t="s">
        <v>110</v>
      </c>
      <c r="F1782" t="s">
        <v>111</v>
      </c>
      <c r="G1782">
        <v>33</v>
      </c>
      <c r="H1782" t="s">
        <v>207</v>
      </c>
      <c r="I1782" t="s">
        <v>208</v>
      </c>
      <c r="J1782" t="s">
        <v>207</v>
      </c>
      <c r="K1782" t="s">
        <v>500</v>
      </c>
      <c r="L1782" t="s">
        <v>114</v>
      </c>
      <c r="M1782" t="s">
        <v>114</v>
      </c>
      <c r="N1782" t="s">
        <v>118</v>
      </c>
      <c r="O1782" t="s">
        <v>276</v>
      </c>
      <c r="P1782" s="21">
        <v>10038461.939999999</v>
      </c>
      <c r="Q1782" s="21">
        <v>10038461.939999999</v>
      </c>
      <c r="R1782" s="21">
        <v>10038461.939999999</v>
      </c>
      <c r="S1782" s="21">
        <v>10038461.939999999</v>
      </c>
      <c r="T1782" s="21">
        <v>10038461.939999999</v>
      </c>
      <c r="U1782" s="21">
        <v>10038461.939999999</v>
      </c>
      <c r="V1782" s="21">
        <v>10038461.939999999</v>
      </c>
      <c r="W1782" t="s">
        <v>120</v>
      </c>
      <c r="X1782" t="s">
        <v>121</v>
      </c>
      <c r="Y1782" t="s">
        <v>116</v>
      </c>
      <c r="Z1782" t="s">
        <v>116</v>
      </c>
      <c r="AA1782" t="s">
        <v>122</v>
      </c>
      <c r="AB1782" t="s">
        <v>114</v>
      </c>
    </row>
    <row r="1783" spans="1:28" hidden="1">
      <c r="A1783" t="s">
        <v>107</v>
      </c>
      <c r="B1783" t="s">
        <v>499</v>
      </c>
      <c r="C1783" t="s">
        <v>109</v>
      </c>
      <c r="D1783">
        <v>2020</v>
      </c>
      <c r="E1783" t="s">
        <v>110</v>
      </c>
      <c r="F1783" t="s">
        <v>111</v>
      </c>
      <c r="G1783">
        <v>33</v>
      </c>
      <c r="H1783" t="s">
        <v>210</v>
      </c>
      <c r="I1783" t="s">
        <v>211</v>
      </c>
      <c r="J1783" t="s">
        <v>112</v>
      </c>
      <c r="K1783" t="s">
        <v>112</v>
      </c>
      <c r="L1783" s="21">
        <v>0</v>
      </c>
      <c r="M1783" s="21">
        <v>0</v>
      </c>
      <c r="N1783" t="s">
        <v>114</v>
      </c>
      <c r="O1783" t="s">
        <v>115</v>
      </c>
      <c r="P1783" s="21">
        <v>7686875.0999999996</v>
      </c>
      <c r="Q1783" s="21">
        <v>7686875.0999999996</v>
      </c>
      <c r="R1783" s="21">
        <v>7686875.0999999996</v>
      </c>
      <c r="S1783" s="21">
        <v>7686875.0999999996</v>
      </c>
      <c r="T1783" s="21">
        <v>7686875.0999999996</v>
      </c>
      <c r="U1783" s="21">
        <v>7686875.0999999996</v>
      </c>
      <c r="V1783" s="21">
        <v>7686875.0999999996</v>
      </c>
      <c r="W1783" t="s">
        <v>114</v>
      </c>
      <c r="X1783" t="s">
        <v>114</v>
      </c>
      <c r="Y1783" t="s">
        <v>116</v>
      </c>
      <c r="Z1783" s="21">
        <v>7686876</v>
      </c>
      <c r="AA1783" t="str">
        <f>AA1784</f>
        <v>Validado</v>
      </c>
      <c r="AB1783" t="s">
        <v>114</v>
      </c>
    </row>
    <row r="1784" spans="1:28" hidden="1">
      <c r="A1784" t="s">
        <v>107</v>
      </c>
      <c r="B1784" t="s">
        <v>499</v>
      </c>
      <c r="C1784" t="s">
        <v>117</v>
      </c>
      <c r="D1784">
        <v>2020</v>
      </c>
      <c r="E1784" t="s">
        <v>110</v>
      </c>
      <c r="F1784" t="s">
        <v>111</v>
      </c>
      <c r="G1784">
        <v>33</v>
      </c>
      <c r="H1784" t="s">
        <v>210</v>
      </c>
      <c r="I1784" t="s">
        <v>211</v>
      </c>
      <c r="J1784" t="s">
        <v>210</v>
      </c>
      <c r="K1784" t="s">
        <v>500</v>
      </c>
      <c r="L1784" t="s">
        <v>114</v>
      </c>
      <c r="M1784" t="s">
        <v>114</v>
      </c>
      <c r="N1784" t="s">
        <v>124</v>
      </c>
      <c r="O1784" t="s">
        <v>159</v>
      </c>
      <c r="P1784" s="21">
        <v>2479603.16</v>
      </c>
      <c r="Q1784" s="21">
        <v>2479603.16</v>
      </c>
      <c r="R1784" s="21">
        <v>2479603.16</v>
      </c>
      <c r="S1784" s="21">
        <v>2479603.16</v>
      </c>
      <c r="T1784" s="21">
        <v>2479603.16</v>
      </c>
      <c r="U1784" s="21">
        <v>2479603.16</v>
      </c>
      <c r="V1784" s="21">
        <v>2479603.16</v>
      </c>
      <c r="W1784" t="s">
        <v>120</v>
      </c>
      <c r="X1784" t="s">
        <v>121</v>
      </c>
      <c r="Y1784" t="s">
        <v>116</v>
      </c>
      <c r="Z1784" t="s">
        <v>116</v>
      </c>
      <c r="AA1784" t="s">
        <v>122</v>
      </c>
      <c r="AB1784" t="s">
        <v>114</v>
      </c>
    </row>
    <row r="1785" spans="1:28" hidden="1">
      <c r="A1785" t="s">
        <v>107</v>
      </c>
      <c r="B1785" t="s">
        <v>499</v>
      </c>
      <c r="C1785" t="s">
        <v>117</v>
      </c>
      <c r="D1785">
        <v>2020</v>
      </c>
      <c r="E1785" t="s">
        <v>110</v>
      </c>
      <c r="F1785" t="s">
        <v>111</v>
      </c>
      <c r="G1785">
        <v>33</v>
      </c>
      <c r="H1785" t="s">
        <v>210</v>
      </c>
      <c r="I1785" t="s">
        <v>211</v>
      </c>
      <c r="J1785" t="s">
        <v>210</v>
      </c>
      <c r="K1785" t="s">
        <v>500</v>
      </c>
      <c r="L1785" t="s">
        <v>114</v>
      </c>
      <c r="M1785" t="s">
        <v>114</v>
      </c>
      <c r="N1785" t="s">
        <v>118</v>
      </c>
      <c r="O1785" t="s">
        <v>235</v>
      </c>
      <c r="P1785" s="21">
        <v>327863.09999999998</v>
      </c>
      <c r="Q1785" s="21">
        <v>327863.09999999998</v>
      </c>
      <c r="R1785" s="21">
        <v>327863.09999999998</v>
      </c>
      <c r="S1785" s="21">
        <v>327863.09999999998</v>
      </c>
      <c r="T1785" s="21">
        <v>327863.09999999998</v>
      </c>
      <c r="U1785" s="21">
        <v>327863.09999999998</v>
      </c>
      <c r="V1785" s="21">
        <v>327863.09999999998</v>
      </c>
      <c r="W1785" t="s">
        <v>120</v>
      </c>
      <c r="X1785" t="s">
        <v>121</v>
      </c>
      <c r="Y1785" t="s">
        <v>116</v>
      </c>
      <c r="Z1785" t="s">
        <v>116</v>
      </c>
      <c r="AA1785" t="s">
        <v>122</v>
      </c>
      <c r="AB1785" t="s">
        <v>114</v>
      </c>
    </row>
    <row r="1786" spans="1:28" hidden="1">
      <c r="A1786" t="s">
        <v>107</v>
      </c>
      <c r="B1786" t="s">
        <v>499</v>
      </c>
      <c r="C1786" t="s">
        <v>117</v>
      </c>
      <c r="D1786">
        <v>2020</v>
      </c>
      <c r="E1786" t="s">
        <v>110</v>
      </c>
      <c r="F1786" t="s">
        <v>111</v>
      </c>
      <c r="G1786">
        <v>33</v>
      </c>
      <c r="H1786" t="s">
        <v>210</v>
      </c>
      <c r="I1786" t="s">
        <v>211</v>
      </c>
      <c r="J1786" t="s">
        <v>210</v>
      </c>
      <c r="K1786" t="s">
        <v>500</v>
      </c>
      <c r="L1786" t="s">
        <v>114</v>
      </c>
      <c r="M1786" t="s">
        <v>114</v>
      </c>
      <c r="N1786" t="s">
        <v>118</v>
      </c>
      <c r="O1786" t="s">
        <v>236</v>
      </c>
      <c r="P1786" s="21">
        <v>370300</v>
      </c>
      <c r="Q1786" s="21">
        <v>370300</v>
      </c>
      <c r="R1786" s="21">
        <v>370300</v>
      </c>
      <c r="S1786" s="21">
        <v>370300</v>
      </c>
      <c r="T1786" s="21">
        <v>370300</v>
      </c>
      <c r="U1786" s="21">
        <v>370300</v>
      </c>
      <c r="V1786" s="21">
        <v>370300</v>
      </c>
      <c r="W1786" t="s">
        <v>120</v>
      </c>
      <c r="X1786" t="s">
        <v>121</v>
      </c>
      <c r="Y1786" t="s">
        <v>116</v>
      </c>
      <c r="Z1786" t="s">
        <v>116</v>
      </c>
      <c r="AA1786" t="s">
        <v>122</v>
      </c>
      <c r="AB1786" t="s">
        <v>114</v>
      </c>
    </row>
    <row r="1787" spans="1:28" hidden="1">
      <c r="A1787" t="s">
        <v>107</v>
      </c>
      <c r="B1787" t="s">
        <v>499</v>
      </c>
      <c r="C1787" t="s">
        <v>117</v>
      </c>
      <c r="D1787">
        <v>2020</v>
      </c>
      <c r="E1787" t="s">
        <v>110</v>
      </c>
      <c r="F1787" t="s">
        <v>111</v>
      </c>
      <c r="G1787">
        <v>33</v>
      </c>
      <c r="H1787" t="s">
        <v>210</v>
      </c>
      <c r="I1787" t="s">
        <v>211</v>
      </c>
      <c r="J1787" t="s">
        <v>210</v>
      </c>
      <c r="K1787" t="s">
        <v>500</v>
      </c>
      <c r="L1787" t="s">
        <v>114</v>
      </c>
      <c r="M1787" t="s">
        <v>114</v>
      </c>
      <c r="N1787" t="s">
        <v>124</v>
      </c>
      <c r="O1787" t="s">
        <v>230</v>
      </c>
      <c r="P1787" s="21">
        <v>896093.99</v>
      </c>
      <c r="Q1787" s="21">
        <v>896093.99</v>
      </c>
      <c r="R1787" s="21">
        <v>896093.99</v>
      </c>
      <c r="S1787" s="21">
        <v>896093.99</v>
      </c>
      <c r="T1787" s="21">
        <v>896093.99</v>
      </c>
      <c r="U1787" s="21">
        <v>896093.99</v>
      </c>
      <c r="V1787" s="21">
        <v>896093.99</v>
      </c>
      <c r="W1787" t="s">
        <v>120</v>
      </c>
      <c r="X1787" t="s">
        <v>121</v>
      </c>
      <c r="Y1787" t="s">
        <v>116</v>
      </c>
      <c r="Z1787" t="s">
        <v>116</v>
      </c>
      <c r="AA1787" t="s">
        <v>122</v>
      </c>
      <c r="AB1787" t="s">
        <v>114</v>
      </c>
    </row>
    <row r="1788" spans="1:28" hidden="1">
      <c r="A1788" t="s">
        <v>107</v>
      </c>
      <c r="B1788" t="s">
        <v>499</v>
      </c>
      <c r="C1788" t="s">
        <v>117</v>
      </c>
      <c r="D1788">
        <v>2020</v>
      </c>
      <c r="E1788" t="s">
        <v>110</v>
      </c>
      <c r="F1788" t="s">
        <v>111</v>
      </c>
      <c r="G1788">
        <v>33</v>
      </c>
      <c r="H1788" t="s">
        <v>210</v>
      </c>
      <c r="I1788" t="s">
        <v>211</v>
      </c>
      <c r="J1788" t="s">
        <v>210</v>
      </c>
      <c r="K1788" t="s">
        <v>500</v>
      </c>
      <c r="L1788" t="s">
        <v>114</v>
      </c>
      <c r="M1788" t="s">
        <v>114</v>
      </c>
      <c r="N1788" t="s">
        <v>124</v>
      </c>
      <c r="O1788" t="s">
        <v>278</v>
      </c>
      <c r="P1788" s="21">
        <v>61097.4</v>
      </c>
      <c r="Q1788" s="21">
        <v>61097.4</v>
      </c>
      <c r="R1788" s="21">
        <v>61097.4</v>
      </c>
      <c r="S1788" s="21">
        <v>61097.4</v>
      </c>
      <c r="T1788" s="21">
        <v>61097.4</v>
      </c>
      <c r="U1788" s="21">
        <v>61097.4</v>
      </c>
      <c r="V1788" s="21">
        <v>61097.4</v>
      </c>
      <c r="W1788" t="s">
        <v>120</v>
      </c>
      <c r="X1788" t="s">
        <v>121</v>
      </c>
      <c r="Y1788" t="s">
        <v>116</v>
      </c>
      <c r="Z1788" t="s">
        <v>116</v>
      </c>
      <c r="AA1788" t="s">
        <v>122</v>
      </c>
      <c r="AB1788" t="s">
        <v>114</v>
      </c>
    </row>
    <row r="1789" spans="1:28" hidden="1">
      <c r="A1789" t="s">
        <v>107</v>
      </c>
      <c r="B1789" t="s">
        <v>499</v>
      </c>
      <c r="C1789" t="s">
        <v>117</v>
      </c>
      <c r="D1789">
        <v>2020</v>
      </c>
      <c r="E1789" t="s">
        <v>110</v>
      </c>
      <c r="F1789" t="s">
        <v>111</v>
      </c>
      <c r="G1789">
        <v>33</v>
      </c>
      <c r="H1789" t="s">
        <v>210</v>
      </c>
      <c r="I1789" t="s">
        <v>211</v>
      </c>
      <c r="J1789" t="s">
        <v>210</v>
      </c>
      <c r="K1789" t="s">
        <v>500</v>
      </c>
      <c r="L1789" t="s">
        <v>114</v>
      </c>
      <c r="M1789" t="s">
        <v>114</v>
      </c>
      <c r="N1789" t="s">
        <v>124</v>
      </c>
      <c r="O1789" t="s">
        <v>170</v>
      </c>
      <c r="P1789" s="21">
        <v>321200.98</v>
      </c>
      <c r="Q1789" s="21">
        <v>321200.98</v>
      </c>
      <c r="R1789" s="21">
        <v>321200.98</v>
      </c>
      <c r="S1789" s="21">
        <v>321200.98</v>
      </c>
      <c r="T1789" s="21">
        <v>321200.98</v>
      </c>
      <c r="U1789" s="21">
        <v>321200.98</v>
      </c>
      <c r="V1789" s="21">
        <v>321200.98</v>
      </c>
      <c r="W1789" t="s">
        <v>120</v>
      </c>
      <c r="X1789" t="s">
        <v>121</v>
      </c>
      <c r="Y1789" t="s">
        <v>116</v>
      </c>
      <c r="Z1789" t="s">
        <v>116</v>
      </c>
      <c r="AA1789" t="s">
        <v>122</v>
      </c>
      <c r="AB1789" t="s">
        <v>114</v>
      </c>
    </row>
    <row r="1790" spans="1:28" hidden="1">
      <c r="A1790" t="s">
        <v>107</v>
      </c>
      <c r="B1790" t="s">
        <v>499</v>
      </c>
      <c r="C1790" t="s">
        <v>117</v>
      </c>
      <c r="D1790">
        <v>2020</v>
      </c>
      <c r="E1790" t="s">
        <v>110</v>
      </c>
      <c r="F1790" t="s">
        <v>111</v>
      </c>
      <c r="G1790">
        <v>33</v>
      </c>
      <c r="H1790" t="s">
        <v>210</v>
      </c>
      <c r="I1790" t="s">
        <v>211</v>
      </c>
      <c r="J1790" t="s">
        <v>210</v>
      </c>
      <c r="K1790" t="s">
        <v>500</v>
      </c>
      <c r="L1790" t="s">
        <v>114</v>
      </c>
      <c r="M1790" t="s">
        <v>114</v>
      </c>
      <c r="N1790" t="s">
        <v>124</v>
      </c>
      <c r="O1790" t="s">
        <v>176</v>
      </c>
      <c r="P1790" s="21">
        <v>45000</v>
      </c>
      <c r="Q1790" s="21">
        <v>45000</v>
      </c>
      <c r="R1790" s="21">
        <v>45000</v>
      </c>
      <c r="S1790" s="21">
        <v>45000</v>
      </c>
      <c r="T1790" s="21">
        <v>45000</v>
      </c>
      <c r="U1790" s="21">
        <v>45000</v>
      </c>
      <c r="V1790" s="21">
        <v>45000</v>
      </c>
      <c r="W1790" t="s">
        <v>120</v>
      </c>
      <c r="X1790" t="s">
        <v>121</v>
      </c>
      <c r="Y1790" t="s">
        <v>116</v>
      </c>
      <c r="Z1790" t="s">
        <v>116</v>
      </c>
      <c r="AA1790" t="s">
        <v>122</v>
      </c>
      <c r="AB1790" t="s">
        <v>114</v>
      </c>
    </row>
    <row r="1791" spans="1:28" hidden="1">
      <c r="A1791" t="s">
        <v>107</v>
      </c>
      <c r="B1791" t="s">
        <v>499</v>
      </c>
      <c r="C1791" t="s">
        <v>117</v>
      </c>
      <c r="D1791">
        <v>2020</v>
      </c>
      <c r="E1791" t="s">
        <v>110</v>
      </c>
      <c r="F1791" t="s">
        <v>111</v>
      </c>
      <c r="G1791">
        <v>33</v>
      </c>
      <c r="H1791" t="s">
        <v>210</v>
      </c>
      <c r="I1791" t="s">
        <v>211</v>
      </c>
      <c r="J1791" t="s">
        <v>210</v>
      </c>
      <c r="K1791" t="s">
        <v>500</v>
      </c>
      <c r="L1791" t="s">
        <v>114</v>
      </c>
      <c r="M1791" t="s">
        <v>114</v>
      </c>
      <c r="N1791" t="s">
        <v>124</v>
      </c>
      <c r="O1791" t="s">
        <v>183</v>
      </c>
      <c r="P1791" s="21">
        <v>480240</v>
      </c>
      <c r="Q1791" s="21">
        <v>480240</v>
      </c>
      <c r="R1791" s="21">
        <v>480240</v>
      </c>
      <c r="S1791" s="21">
        <v>480240</v>
      </c>
      <c r="T1791" s="21">
        <v>480240</v>
      </c>
      <c r="U1791" s="21">
        <v>480240</v>
      </c>
      <c r="V1791" s="21">
        <v>480240</v>
      </c>
      <c r="W1791" t="s">
        <v>120</v>
      </c>
      <c r="X1791" t="s">
        <v>121</v>
      </c>
      <c r="Y1791" t="s">
        <v>116</v>
      </c>
      <c r="Z1791" t="s">
        <v>116</v>
      </c>
      <c r="AA1791" t="s">
        <v>122</v>
      </c>
      <c r="AB1791" t="s">
        <v>114</v>
      </c>
    </row>
    <row r="1792" spans="1:28" hidden="1">
      <c r="A1792" t="s">
        <v>107</v>
      </c>
      <c r="B1792" t="s">
        <v>499</v>
      </c>
      <c r="C1792" t="s">
        <v>117</v>
      </c>
      <c r="D1792">
        <v>2020</v>
      </c>
      <c r="E1792" t="s">
        <v>110</v>
      </c>
      <c r="F1792" t="s">
        <v>111</v>
      </c>
      <c r="G1792">
        <v>33</v>
      </c>
      <c r="H1792" t="s">
        <v>210</v>
      </c>
      <c r="I1792" t="s">
        <v>211</v>
      </c>
      <c r="J1792" t="s">
        <v>210</v>
      </c>
      <c r="K1792" t="s">
        <v>500</v>
      </c>
      <c r="L1792" t="s">
        <v>114</v>
      </c>
      <c r="M1792" t="s">
        <v>114</v>
      </c>
      <c r="N1792" t="s">
        <v>124</v>
      </c>
      <c r="O1792" t="s">
        <v>200</v>
      </c>
      <c r="P1792" s="21">
        <v>1100770.17</v>
      </c>
      <c r="Q1792" s="21">
        <v>1100770.17</v>
      </c>
      <c r="R1792" s="21">
        <v>1100770.17</v>
      </c>
      <c r="S1792" s="21">
        <v>1100770.17</v>
      </c>
      <c r="T1792" s="21">
        <v>1100770.17</v>
      </c>
      <c r="U1792" s="21">
        <v>1100770.17</v>
      </c>
      <c r="V1792" s="21">
        <v>1100770.17</v>
      </c>
      <c r="W1792" t="s">
        <v>120</v>
      </c>
      <c r="X1792" t="s">
        <v>121</v>
      </c>
      <c r="Y1792" t="s">
        <v>116</v>
      </c>
      <c r="Z1792" t="s">
        <v>116</v>
      </c>
      <c r="AA1792" t="s">
        <v>122</v>
      </c>
      <c r="AB1792" t="s">
        <v>114</v>
      </c>
    </row>
    <row r="1793" spans="1:28" hidden="1">
      <c r="A1793" t="s">
        <v>107</v>
      </c>
      <c r="B1793" t="s">
        <v>499</v>
      </c>
      <c r="C1793" t="s">
        <v>117</v>
      </c>
      <c r="D1793">
        <v>2020</v>
      </c>
      <c r="E1793" t="s">
        <v>110</v>
      </c>
      <c r="F1793" t="s">
        <v>111</v>
      </c>
      <c r="G1793">
        <v>33</v>
      </c>
      <c r="H1793" t="s">
        <v>210</v>
      </c>
      <c r="I1793" t="s">
        <v>211</v>
      </c>
      <c r="J1793" t="s">
        <v>210</v>
      </c>
      <c r="K1793" t="s">
        <v>500</v>
      </c>
      <c r="L1793" t="s">
        <v>114</v>
      </c>
      <c r="M1793" t="s">
        <v>114</v>
      </c>
      <c r="N1793" t="s">
        <v>124</v>
      </c>
      <c r="O1793" t="s">
        <v>131</v>
      </c>
      <c r="P1793" s="21">
        <v>794439.1</v>
      </c>
      <c r="Q1793" s="21">
        <v>794439.1</v>
      </c>
      <c r="R1793" s="21">
        <v>794439.1</v>
      </c>
      <c r="S1793" s="21">
        <v>794439.1</v>
      </c>
      <c r="T1793" s="21">
        <v>794439.1</v>
      </c>
      <c r="U1793" s="21">
        <v>794439.1</v>
      </c>
      <c r="V1793" s="21">
        <v>794439.1</v>
      </c>
      <c r="W1793" t="s">
        <v>120</v>
      </c>
      <c r="X1793" t="s">
        <v>121</v>
      </c>
      <c r="Y1793" t="s">
        <v>116</v>
      </c>
      <c r="Z1793" t="s">
        <v>116</v>
      </c>
      <c r="AA1793" t="s">
        <v>122</v>
      </c>
      <c r="AB1793" t="s">
        <v>114</v>
      </c>
    </row>
    <row r="1794" spans="1:28" hidden="1">
      <c r="A1794" t="s">
        <v>107</v>
      </c>
      <c r="B1794" t="s">
        <v>499</v>
      </c>
      <c r="C1794" t="s">
        <v>117</v>
      </c>
      <c r="D1794">
        <v>2020</v>
      </c>
      <c r="E1794" t="s">
        <v>110</v>
      </c>
      <c r="F1794" t="s">
        <v>111</v>
      </c>
      <c r="G1794">
        <v>33</v>
      </c>
      <c r="H1794" t="s">
        <v>210</v>
      </c>
      <c r="I1794" t="s">
        <v>211</v>
      </c>
      <c r="J1794" t="s">
        <v>210</v>
      </c>
      <c r="K1794" t="s">
        <v>500</v>
      </c>
      <c r="L1794" t="s">
        <v>114</v>
      </c>
      <c r="M1794" t="s">
        <v>114</v>
      </c>
      <c r="N1794" t="s">
        <v>124</v>
      </c>
      <c r="O1794" t="s">
        <v>132</v>
      </c>
      <c r="P1794" s="21">
        <v>35000</v>
      </c>
      <c r="Q1794" s="21">
        <v>35000</v>
      </c>
      <c r="R1794" s="21">
        <v>35000</v>
      </c>
      <c r="S1794" s="21">
        <v>35000</v>
      </c>
      <c r="T1794" s="21">
        <v>35000</v>
      </c>
      <c r="U1794" s="21">
        <v>35000</v>
      </c>
      <c r="V1794" s="21">
        <v>35000</v>
      </c>
      <c r="W1794" t="s">
        <v>120</v>
      </c>
      <c r="X1794" t="s">
        <v>121</v>
      </c>
      <c r="Y1794" t="s">
        <v>116</v>
      </c>
      <c r="Z1794" t="s">
        <v>116</v>
      </c>
      <c r="AA1794" t="s">
        <v>122</v>
      </c>
      <c r="AB1794" t="s">
        <v>114</v>
      </c>
    </row>
    <row r="1795" spans="1:28" hidden="1">
      <c r="A1795" t="s">
        <v>107</v>
      </c>
      <c r="B1795" t="s">
        <v>499</v>
      </c>
      <c r="C1795" t="s">
        <v>117</v>
      </c>
      <c r="D1795">
        <v>2020</v>
      </c>
      <c r="E1795" t="s">
        <v>110</v>
      </c>
      <c r="F1795" t="s">
        <v>111</v>
      </c>
      <c r="G1795">
        <v>33</v>
      </c>
      <c r="H1795" t="s">
        <v>210</v>
      </c>
      <c r="I1795" t="s">
        <v>211</v>
      </c>
      <c r="J1795" t="s">
        <v>210</v>
      </c>
      <c r="K1795" t="s">
        <v>500</v>
      </c>
      <c r="L1795" t="s">
        <v>114</v>
      </c>
      <c r="M1795" t="s">
        <v>114</v>
      </c>
      <c r="N1795" t="s">
        <v>124</v>
      </c>
      <c r="O1795" t="s">
        <v>152</v>
      </c>
      <c r="P1795" s="21">
        <v>162000</v>
      </c>
      <c r="Q1795" s="21">
        <v>162000</v>
      </c>
      <c r="R1795" s="21">
        <v>162000</v>
      </c>
      <c r="S1795" s="21">
        <v>162000</v>
      </c>
      <c r="T1795" s="21">
        <v>162000</v>
      </c>
      <c r="U1795" s="21">
        <v>162000</v>
      </c>
      <c r="V1795" s="21">
        <v>162000</v>
      </c>
      <c r="W1795" t="s">
        <v>120</v>
      </c>
      <c r="X1795" t="s">
        <v>121</v>
      </c>
      <c r="Y1795" t="s">
        <v>116</v>
      </c>
      <c r="Z1795" t="s">
        <v>116</v>
      </c>
      <c r="AA1795" t="s">
        <v>122</v>
      </c>
      <c r="AB1795" t="s">
        <v>114</v>
      </c>
    </row>
    <row r="1796" spans="1:28" hidden="1">
      <c r="A1796" t="s">
        <v>107</v>
      </c>
      <c r="B1796" t="s">
        <v>499</v>
      </c>
      <c r="C1796" t="s">
        <v>117</v>
      </c>
      <c r="D1796">
        <v>2020</v>
      </c>
      <c r="E1796" t="s">
        <v>110</v>
      </c>
      <c r="F1796" t="s">
        <v>111</v>
      </c>
      <c r="G1796">
        <v>33</v>
      </c>
      <c r="H1796" t="s">
        <v>210</v>
      </c>
      <c r="I1796" t="s">
        <v>211</v>
      </c>
      <c r="J1796" t="s">
        <v>210</v>
      </c>
      <c r="K1796" t="s">
        <v>500</v>
      </c>
      <c r="L1796" t="s">
        <v>114</v>
      </c>
      <c r="M1796" t="s">
        <v>114</v>
      </c>
      <c r="N1796" t="s">
        <v>124</v>
      </c>
      <c r="O1796" t="s">
        <v>154</v>
      </c>
      <c r="P1796" s="21">
        <v>200000</v>
      </c>
      <c r="Q1796" s="21">
        <v>200000</v>
      </c>
      <c r="R1796" s="21">
        <v>200000</v>
      </c>
      <c r="S1796" s="21">
        <v>200000</v>
      </c>
      <c r="T1796" s="21">
        <v>200000</v>
      </c>
      <c r="U1796" s="21">
        <v>200000</v>
      </c>
      <c r="V1796" s="21">
        <v>200000</v>
      </c>
      <c r="W1796" t="s">
        <v>120</v>
      </c>
      <c r="X1796" t="s">
        <v>121</v>
      </c>
      <c r="Y1796" t="s">
        <v>116</v>
      </c>
      <c r="Z1796" t="s">
        <v>116</v>
      </c>
      <c r="AA1796" t="s">
        <v>122</v>
      </c>
      <c r="AB1796" t="s">
        <v>114</v>
      </c>
    </row>
    <row r="1797" spans="1:28" hidden="1">
      <c r="A1797" t="s">
        <v>107</v>
      </c>
      <c r="B1797" t="s">
        <v>499</v>
      </c>
      <c r="C1797" t="s">
        <v>117</v>
      </c>
      <c r="D1797">
        <v>2020</v>
      </c>
      <c r="E1797" t="s">
        <v>110</v>
      </c>
      <c r="F1797" t="s">
        <v>111</v>
      </c>
      <c r="G1797">
        <v>33</v>
      </c>
      <c r="H1797" t="s">
        <v>210</v>
      </c>
      <c r="I1797" t="s">
        <v>211</v>
      </c>
      <c r="J1797" t="s">
        <v>210</v>
      </c>
      <c r="K1797" t="s">
        <v>500</v>
      </c>
      <c r="L1797" t="s">
        <v>114</v>
      </c>
      <c r="M1797" t="s">
        <v>114</v>
      </c>
      <c r="N1797" t="s">
        <v>124</v>
      </c>
      <c r="O1797" t="s">
        <v>157</v>
      </c>
      <c r="P1797" s="21">
        <v>413267.20000000001</v>
      </c>
      <c r="Q1797" s="21">
        <v>413267.20000000001</v>
      </c>
      <c r="R1797" s="21">
        <v>413267.20000000001</v>
      </c>
      <c r="S1797" s="21">
        <v>413267.20000000001</v>
      </c>
      <c r="T1797" s="21">
        <v>413267.20000000001</v>
      </c>
      <c r="U1797" s="21">
        <v>413267.20000000001</v>
      </c>
      <c r="V1797" s="21">
        <v>413267.20000000001</v>
      </c>
      <c r="W1797" t="s">
        <v>120</v>
      </c>
      <c r="X1797" t="s">
        <v>121</v>
      </c>
      <c r="Y1797" t="s">
        <v>116</v>
      </c>
      <c r="Z1797" t="s">
        <v>116</v>
      </c>
      <c r="AA1797" t="s">
        <v>122</v>
      </c>
      <c r="AB1797" t="s">
        <v>114</v>
      </c>
    </row>
    <row r="1798" spans="1:28" hidden="1">
      <c r="A1798" t="s">
        <v>107</v>
      </c>
      <c r="B1798" t="s">
        <v>501</v>
      </c>
      <c r="C1798" t="s">
        <v>109</v>
      </c>
      <c r="D1798">
        <v>2020</v>
      </c>
      <c r="E1798" t="s">
        <v>110</v>
      </c>
      <c r="F1798" t="s">
        <v>111</v>
      </c>
      <c r="G1798">
        <v>33</v>
      </c>
      <c r="H1798" t="s">
        <v>207</v>
      </c>
      <c r="I1798" t="s">
        <v>208</v>
      </c>
      <c r="J1798" t="s">
        <v>112</v>
      </c>
      <c r="K1798" t="s">
        <v>112</v>
      </c>
      <c r="L1798" s="21">
        <v>0</v>
      </c>
      <c r="M1798" s="21">
        <v>0</v>
      </c>
      <c r="N1798" t="s">
        <v>114</v>
      </c>
      <c r="O1798" t="s">
        <v>115</v>
      </c>
      <c r="P1798" s="21">
        <v>41239832</v>
      </c>
      <c r="Q1798" s="21">
        <v>41239832</v>
      </c>
      <c r="R1798" s="21">
        <v>41239832</v>
      </c>
      <c r="S1798" s="21">
        <v>41239832</v>
      </c>
      <c r="T1798" s="21">
        <v>41239831.979999997</v>
      </c>
      <c r="U1798" s="21">
        <v>41239831.979999997</v>
      </c>
      <c r="V1798" s="21">
        <v>41239831.979999997</v>
      </c>
      <c r="W1798" t="s">
        <v>114</v>
      </c>
      <c r="X1798" t="s">
        <v>114</v>
      </c>
      <c r="Y1798" t="s">
        <v>116</v>
      </c>
      <c r="Z1798" s="21">
        <v>41239832</v>
      </c>
      <c r="AA1798" t="str">
        <f>AA1799</f>
        <v>Validado</v>
      </c>
      <c r="AB1798" t="s">
        <v>114</v>
      </c>
    </row>
    <row r="1799" spans="1:28" hidden="1">
      <c r="A1799" t="s">
        <v>107</v>
      </c>
      <c r="B1799" t="s">
        <v>501</v>
      </c>
      <c r="C1799" t="s">
        <v>117</v>
      </c>
      <c r="D1799">
        <v>2020</v>
      </c>
      <c r="E1799" t="s">
        <v>110</v>
      </c>
      <c r="F1799" t="s">
        <v>111</v>
      </c>
      <c r="G1799">
        <v>33</v>
      </c>
      <c r="H1799" t="s">
        <v>207</v>
      </c>
      <c r="I1799" t="s">
        <v>208</v>
      </c>
      <c r="J1799" t="s">
        <v>207</v>
      </c>
      <c r="K1799" t="s">
        <v>502</v>
      </c>
      <c r="L1799" t="s">
        <v>114</v>
      </c>
      <c r="M1799" t="s">
        <v>114</v>
      </c>
      <c r="N1799" t="s">
        <v>118</v>
      </c>
      <c r="O1799" t="s">
        <v>206</v>
      </c>
      <c r="P1799" s="21">
        <v>21479463.420000002</v>
      </c>
      <c r="Q1799" s="21">
        <v>21479463.420000002</v>
      </c>
      <c r="R1799" s="21">
        <v>21479463.420000002</v>
      </c>
      <c r="S1799" s="21">
        <v>21479463.420000002</v>
      </c>
      <c r="T1799" s="21">
        <v>21479463.420000002</v>
      </c>
      <c r="U1799" s="21">
        <v>21479463.420000002</v>
      </c>
      <c r="V1799" s="21">
        <v>21479463.420000002</v>
      </c>
      <c r="W1799" t="s">
        <v>120</v>
      </c>
      <c r="X1799" t="s">
        <v>121</v>
      </c>
      <c r="Y1799" t="s">
        <v>116</v>
      </c>
      <c r="Z1799" t="s">
        <v>116</v>
      </c>
      <c r="AA1799" t="s">
        <v>122</v>
      </c>
      <c r="AB1799" t="s">
        <v>114</v>
      </c>
    </row>
    <row r="1800" spans="1:28" hidden="1">
      <c r="A1800" t="s">
        <v>107</v>
      </c>
      <c r="B1800" t="s">
        <v>501</v>
      </c>
      <c r="C1800" t="s">
        <v>117</v>
      </c>
      <c r="D1800">
        <v>2020</v>
      </c>
      <c r="E1800" t="s">
        <v>110</v>
      </c>
      <c r="F1800" t="s">
        <v>111</v>
      </c>
      <c r="G1800">
        <v>33</v>
      </c>
      <c r="H1800" t="s">
        <v>207</v>
      </c>
      <c r="I1800" t="s">
        <v>208</v>
      </c>
      <c r="J1800" t="s">
        <v>207</v>
      </c>
      <c r="K1800" t="s">
        <v>502</v>
      </c>
      <c r="L1800" t="s">
        <v>114</v>
      </c>
      <c r="M1800" t="s">
        <v>114</v>
      </c>
      <c r="N1800" t="s">
        <v>118</v>
      </c>
      <c r="O1800" t="s">
        <v>139</v>
      </c>
      <c r="P1800" s="21">
        <v>18554169.399999999</v>
      </c>
      <c r="Q1800" s="21">
        <v>18554169.399999999</v>
      </c>
      <c r="R1800" s="21">
        <v>18554169.399999999</v>
      </c>
      <c r="S1800" s="21">
        <v>18554169.399999999</v>
      </c>
      <c r="T1800" s="21">
        <v>18554169.399999999</v>
      </c>
      <c r="U1800" s="21">
        <v>18554169.399999999</v>
      </c>
      <c r="V1800" s="21">
        <v>18554169.399999999</v>
      </c>
      <c r="W1800" t="s">
        <v>120</v>
      </c>
      <c r="X1800" t="s">
        <v>121</v>
      </c>
      <c r="Y1800" t="s">
        <v>116</v>
      </c>
      <c r="Z1800" t="s">
        <v>116</v>
      </c>
      <c r="AA1800" t="s">
        <v>122</v>
      </c>
      <c r="AB1800" t="s">
        <v>114</v>
      </c>
    </row>
    <row r="1801" spans="1:28" hidden="1">
      <c r="A1801" t="s">
        <v>107</v>
      </c>
      <c r="B1801" t="s">
        <v>501</v>
      </c>
      <c r="C1801" t="s">
        <v>117</v>
      </c>
      <c r="D1801">
        <v>2020</v>
      </c>
      <c r="E1801" t="s">
        <v>110</v>
      </c>
      <c r="F1801" t="s">
        <v>111</v>
      </c>
      <c r="G1801">
        <v>33</v>
      </c>
      <c r="H1801" t="s">
        <v>207</v>
      </c>
      <c r="I1801" t="s">
        <v>208</v>
      </c>
      <c r="J1801" t="s">
        <v>207</v>
      </c>
      <c r="K1801" t="s">
        <v>502</v>
      </c>
      <c r="L1801" t="s">
        <v>114</v>
      </c>
      <c r="M1801" t="s">
        <v>114</v>
      </c>
      <c r="N1801" t="s">
        <v>124</v>
      </c>
      <c r="O1801" t="s">
        <v>165</v>
      </c>
      <c r="P1801" s="21">
        <v>1000000</v>
      </c>
      <c r="Q1801" s="21">
        <v>1000000</v>
      </c>
      <c r="R1801" s="21">
        <v>1000000</v>
      </c>
      <c r="S1801" s="21">
        <v>1000000</v>
      </c>
      <c r="T1801" s="21">
        <v>1000000</v>
      </c>
      <c r="U1801" s="21">
        <v>1000000</v>
      </c>
      <c r="V1801" s="21">
        <v>1000000</v>
      </c>
      <c r="W1801" t="s">
        <v>120</v>
      </c>
      <c r="X1801" t="s">
        <v>121</v>
      </c>
      <c r="Y1801" t="s">
        <v>116</v>
      </c>
      <c r="Z1801" t="s">
        <v>116</v>
      </c>
      <c r="AA1801" t="s">
        <v>122</v>
      </c>
      <c r="AB1801" t="s">
        <v>114</v>
      </c>
    </row>
    <row r="1802" spans="1:28" hidden="1">
      <c r="A1802" t="s">
        <v>107</v>
      </c>
      <c r="B1802" t="s">
        <v>501</v>
      </c>
      <c r="C1802" t="s">
        <v>117</v>
      </c>
      <c r="D1802">
        <v>2020</v>
      </c>
      <c r="E1802" t="s">
        <v>110</v>
      </c>
      <c r="F1802" t="s">
        <v>111</v>
      </c>
      <c r="G1802">
        <v>33</v>
      </c>
      <c r="H1802" t="s">
        <v>207</v>
      </c>
      <c r="I1802" t="s">
        <v>208</v>
      </c>
      <c r="J1802" t="s">
        <v>207</v>
      </c>
      <c r="K1802" t="s">
        <v>502</v>
      </c>
      <c r="L1802" t="s">
        <v>114</v>
      </c>
      <c r="M1802" t="s">
        <v>114</v>
      </c>
      <c r="N1802" t="s">
        <v>124</v>
      </c>
      <c r="O1802" t="s">
        <v>135</v>
      </c>
      <c r="P1802" s="21">
        <v>206199.16</v>
      </c>
      <c r="Q1802" s="21">
        <v>206199.16</v>
      </c>
      <c r="R1802" s="21">
        <v>206199.16</v>
      </c>
      <c r="S1802" s="21">
        <v>206199.16</v>
      </c>
      <c r="T1802" s="21">
        <v>206199.16</v>
      </c>
      <c r="U1802" s="21">
        <v>206199.16</v>
      </c>
      <c r="V1802" s="21">
        <v>206199.16</v>
      </c>
      <c r="W1802" t="s">
        <v>120</v>
      </c>
      <c r="X1802" t="s">
        <v>121</v>
      </c>
      <c r="Y1802" t="s">
        <v>116</v>
      </c>
      <c r="Z1802" t="s">
        <v>116</v>
      </c>
      <c r="AA1802" t="s">
        <v>122</v>
      </c>
      <c r="AB1802" t="s">
        <v>114</v>
      </c>
    </row>
    <row r="1803" spans="1:28" hidden="1">
      <c r="A1803" t="s">
        <v>107</v>
      </c>
      <c r="B1803" t="s">
        <v>501</v>
      </c>
      <c r="C1803" t="s">
        <v>117</v>
      </c>
      <c r="D1803">
        <v>2020</v>
      </c>
      <c r="E1803" t="s">
        <v>110</v>
      </c>
      <c r="F1803" t="s">
        <v>111</v>
      </c>
      <c r="G1803">
        <v>33</v>
      </c>
      <c r="H1803" t="s">
        <v>207</v>
      </c>
      <c r="I1803" t="s">
        <v>208</v>
      </c>
      <c r="J1803" t="s">
        <v>207</v>
      </c>
      <c r="K1803" t="s">
        <v>502</v>
      </c>
      <c r="L1803" t="s">
        <v>114</v>
      </c>
      <c r="M1803" t="s">
        <v>114</v>
      </c>
      <c r="N1803" t="s">
        <v>118</v>
      </c>
      <c r="O1803" t="s">
        <v>275</v>
      </c>
      <c r="P1803" s="21">
        <v>0.02</v>
      </c>
      <c r="Q1803" s="21">
        <v>0.02</v>
      </c>
      <c r="R1803" s="21">
        <v>0.02</v>
      </c>
      <c r="S1803" s="21">
        <v>0.02</v>
      </c>
      <c r="T1803" s="21">
        <v>0</v>
      </c>
      <c r="U1803" s="21">
        <v>0</v>
      </c>
      <c r="V1803" s="21">
        <v>0</v>
      </c>
      <c r="W1803" t="s">
        <v>120</v>
      </c>
      <c r="X1803" t="s">
        <v>121</v>
      </c>
      <c r="Y1803" t="s">
        <v>116</v>
      </c>
      <c r="Z1803" t="s">
        <v>116</v>
      </c>
      <c r="AA1803" t="s">
        <v>122</v>
      </c>
      <c r="AB1803" t="s">
        <v>114</v>
      </c>
    </row>
    <row r="1804" spans="1:28" hidden="1">
      <c r="A1804" t="s">
        <v>107</v>
      </c>
      <c r="B1804" t="s">
        <v>501</v>
      </c>
      <c r="C1804" t="s">
        <v>109</v>
      </c>
      <c r="D1804">
        <v>2020</v>
      </c>
      <c r="E1804" t="s">
        <v>110</v>
      </c>
      <c r="F1804" t="s">
        <v>111</v>
      </c>
      <c r="G1804">
        <v>33</v>
      </c>
      <c r="H1804" t="s">
        <v>210</v>
      </c>
      <c r="I1804" t="s">
        <v>211</v>
      </c>
      <c r="J1804" t="s">
        <v>112</v>
      </c>
      <c r="K1804" t="s">
        <v>112</v>
      </c>
      <c r="L1804" s="21">
        <v>0</v>
      </c>
      <c r="M1804" s="21">
        <v>0</v>
      </c>
      <c r="N1804" t="s">
        <v>114</v>
      </c>
      <c r="O1804" t="s">
        <v>115</v>
      </c>
      <c r="P1804" s="21">
        <v>17265492</v>
      </c>
      <c r="Q1804" s="21">
        <v>17265492</v>
      </c>
      <c r="R1804" s="21">
        <v>17265492</v>
      </c>
      <c r="S1804" s="21">
        <v>17265492</v>
      </c>
      <c r="T1804" s="21">
        <v>17265492</v>
      </c>
      <c r="U1804" s="21">
        <v>17265492</v>
      </c>
      <c r="V1804" s="21">
        <v>17265492</v>
      </c>
      <c r="W1804" t="s">
        <v>114</v>
      </c>
      <c r="X1804" t="s">
        <v>114</v>
      </c>
      <c r="Y1804" t="s">
        <v>116</v>
      </c>
      <c r="Z1804" s="21">
        <v>17265492</v>
      </c>
      <c r="AA1804" t="str">
        <f>AA1805</f>
        <v>Validado</v>
      </c>
      <c r="AB1804" t="s">
        <v>114</v>
      </c>
    </row>
    <row r="1805" spans="1:28" hidden="1">
      <c r="A1805" t="s">
        <v>107</v>
      </c>
      <c r="B1805" t="s">
        <v>501</v>
      </c>
      <c r="C1805" t="s">
        <v>117</v>
      </c>
      <c r="D1805">
        <v>2020</v>
      </c>
      <c r="E1805" t="s">
        <v>110</v>
      </c>
      <c r="F1805" t="s">
        <v>111</v>
      </c>
      <c r="G1805">
        <v>33</v>
      </c>
      <c r="H1805" t="s">
        <v>210</v>
      </c>
      <c r="I1805" t="s">
        <v>211</v>
      </c>
      <c r="J1805" t="s">
        <v>210</v>
      </c>
      <c r="K1805" t="s">
        <v>502</v>
      </c>
      <c r="L1805" t="s">
        <v>114</v>
      </c>
      <c r="M1805" t="s">
        <v>114</v>
      </c>
      <c r="N1805" t="s">
        <v>124</v>
      </c>
      <c r="O1805" t="s">
        <v>159</v>
      </c>
      <c r="P1805" s="21">
        <v>6548058.96</v>
      </c>
      <c r="Q1805" s="21">
        <v>6548058.96</v>
      </c>
      <c r="R1805" s="21">
        <v>6548058.96</v>
      </c>
      <c r="S1805" s="21">
        <v>6548058.96</v>
      </c>
      <c r="T1805" s="21">
        <v>6548058.96</v>
      </c>
      <c r="U1805" s="21">
        <v>6548058.96</v>
      </c>
      <c r="V1805" s="21">
        <v>6548058.96</v>
      </c>
      <c r="W1805" t="s">
        <v>120</v>
      </c>
      <c r="X1805" t="s">
        <v>121</v>
      </c>
      <c r="Y1805" t="s">
        <v>116</v>
      </c>
      <c r="Z1805" t="s">
        <v>116</v>
      </c>
      <c r="AA1805" t="s">
        <v>122</v>
      </c>
      <c r="AB1805" t="s">
        <v>114</v>
      </c>
    </row>
    <row r="1806" spans="1:28" hidden="1">
      <c r="A1806" t="s">
        <v>107</v>
      </c>
      <c r="B1806" t="s">
        <v>501</v>
      </c>
      <c r="C1806" t="s">
        <v>117</v>
      </c>
      <c r="D1806">
        <v>2020</v>
      </c>
      <c r="E1806" t="s">
        <v>110</v>
      </c>
      <c r="F1806" t="s">
        <v>111</v>
      </c>
      <c r="G1806">
        <v>33</v>
      </c>
      <c r="H1806" t="s">
        <v>210</v>
      </c>
      <c r="I1806" t="s">
        <v>211</v>
      </c>
      <c r="J1806" t="s">
        <v>210</v>
      </c>
      <c r="K1806" t="s">
        <v>502</v>
      </c>
      <c r="L1806" t="s">
        <v>114</v>
      </c>
      <c r="M1806" t="s">
        <v>114</v>
      </c>
      <c r="N1806" t="s">
        <v>118</v>
      </c>
      <c r="O1806" t="s">
        <v>276</v>
      </c>
      <c r="P1806" s="21">
        <v>690000</v>
      </c>
      <c r="Q1806" s="21">
        <v>690000</v>
      </c>
      <c r="R1806" s="21">
        <v>690000</v>
      </c>
      <c r="S1806" s="21">
        <v>690000</v>
      </c>
      <c r="T1806" s="21">
        <v>690000</v>
      </c>
      <c r="U1806" s="21">
        <v>690000</v>
      </c>
      <c r="V1806" s="21">
        <v>690000</v>
      </c>
      <c r="W1806" t="s">
        <v>120</v>
      </c>
      <c r="X1806" t="s">
        <v>121</v>
      </c>
      <c r="Y1806" t="s">
        <v>116</v>
      </c>
      <c r="Z1806" t="s">
        <v>116</v>
      </c>
      <c r="AA1806" t="s">
        <v>122</v>
      </c>
      <c r="AB1806" t="s">
        <v>114</v>
      </c>
    </row>
    <row r="1807" spans="1:28" hidden="1">
      <c r="A1807" t="s">
        <v>107</v>
      </c>
      <c r="B1807" t="s">
        <v>501</v>
      </c>
      <c r="C1807" t="s">
        <v>117</v>
      </c>
      <c r="D1807">
        <v>2020</v>
      </c>
      <c r="E1807" t="s">
        <v>110</v>
      </c>
      <c r="F1807" t="s">
        <v>111</v>
      </c>
      <c r="G1807">
        <v>33</v>
      </c>
      <c r="H1807" t="s">
        <v>210</v>
      </c>
      <c r="I1807" t="s">
        <v>211</v>
      </c>
      <c r="J1807" t="s">
        <v>210</v>
      </c>
      <c r="K1807" t="s">
        <v>502</v>
      </c>
      <c r="L1807" t="s">
        <v>114</v>
      </c>
      <c r="M1807" t="s">
        <v>114</v>
      </c>
      <c r="N1807" t="s">
        <v>118</v>
      </c>
      <c r="O1807" t="s">
        <v>215</v>
      </c>
      <c r="P1807" s="21">
        <v>393272.74</v>
      </c>
      <c r="Q1807" s="21">
        <v>393272.74</v>
      </c>
      <c r="R1807" s="21">
        <v>393272.74</v>
      </c>
      <c r="S1807" s="21">
        <v>393272.74</v>
      </c>
      <c r="T1807" s="21">
        <v>393272.74</v>
      </c>
      <c r="U1807" s="21">
        <v>393272.74</v>
      </c>
      <c r="V1807" s="21">
        <v>393272.74</v>
      </c>
      <c r="W1807" t="s">
        <v>120</v>
      </c>
      <c r="X1807" t="s">
        <v>121</v>
      </c>
      <c r="Y1807" t="s">
        <v>116</v>
      </c>
      <c r="Z1807" t="s">
        <v>116</v>
      </c>
      <c r="AA1807" t="s">
        <v>122</v>
      </c>
      <c r="AB1807" t="s">
        <v>114</v>
      </c>
    </row>
    <row r="1808" spans="1:28" hidden="1">
      <c r="A1808" t="s">
        <v>107</v>
      </c>
      <c r="B1808" t="s">
        <v>501</v>
      </c>
      <c r="C1808" t="s">
        <v>117</v>
      </c>
      <c r="D1808">
        <v>2020</v>
      </c>
      <c r="E1808" t="s">
        <v>110</v>
      </c>
      <c r="F1808" t="s">
        <v>111</v>
      </c>
      <c r="G1808">
        <v>33</v>
      </c>
      <c r="H1808" t="s">
        <v>210</v>
      </c>
      <c r="I1808" t="s">
        <v>211</v>
      </c>
      <c r="J1808" t="s">
        <v>210</v>
      </c>
      <c r="K1808" t="s">
        <v>502</v>
      </c>
      <c r="L1808" t="s">
        <v>114</v>
      </c>
      <c r="M1808" t="s">
        <v>114</v>
      </c>
      <c r="N1808" t="s">
        <v>118</v>
      </c>
      <c r="O1808" t="s">
        <v>236</v>
      </c>
      <c r="P1808" s="21">
        <v>205869.84</v>
      </c>
      <c r="Q1808" s="21">
        <v>205869.84</v>
      </c>
      <c r="R1808" s="21">
        <v>205869.84</v>
      </c>
      <c r="S1808" s="21">
        <v>205869.84</v>
      </c>
      <c r="T1808" s="21">
        <v>205869.84</v>
      </c>
      <c r="U1808" s="21">
        <v>205869.84</v>
      </c>
      <c r="V1808" s="21">
        <v>205869.84</v>
      </c>
      <c r="W1808" t="s">
        <v>120</v>
      </c>
      <c r="X1808" t="s">
        <v>121</v>
      </c>
      <c r="Y1808" t="s">
        <v>116</v>
      </c>
      <c r="Z1808" t="s">
        <v>116</v>
      </c>
      <c r="AA1808" t="s">
        <v>122</v>
      </c>
      <c r="AB1808" t="s">
        <v>114</v>
      </c>
    </row>
    <row r="1809" spans="1:28" hidden="1">
      <c r="A1809" t="s">
        <v>107</v>
      </c>
      <c r="B1809" t="s">
        <v>501</v>
      </c>
      <c r="C1809" t="s">
        <v>117</v>
      </c>
      <c r="D1809">
        <v>2020</v>
      </c>
      <c r="E1809" t="s">
        <v>110</v>
      </c>
      <c r="F1809" t="s">
        <v>111</v>
      </c>
      <c r="G1809">
        <v>33</v>
      </c>
      <c r="H1809" t="s">
        <v>210</v>
      </c>
      <c r="I1809" t="s">
        <v>211</v>
      </c>
      <c r="J1809" t="s">
        <v>210</v>
      </c>
      <c r="K1809" t="s">
        <v>502</v>
      </c>
      <c r="L1809" t="s">
        <v>114</v>
      </c>
      <c r="M1809" t="s">
        <v>114</v>
      </c>
      <c r="N1809" t="s">
        <v>124</v>
      </c>
      <c r="O1809" t="s">
        <v>307</v>
      </c>
      <c r="P1809" s="21">
        <v>690619.68</v>
      </c>
      <c r="Q1809" s="21">
        <v>690619.68</v>
      </c>
      <c r="R1809" s="21">
        <v>690619.68</v>
      </c>
      <c r="S1809" s="21">
        <v>690619.68</v>
      </c>
      <c r="T1809" s="21">
        <v>690619.68</v>
      </c>
      <c r="U1809" s="21">
        <v>690619.68</v>
      </c>
      <c r="V1809" s="21">
        <v>690619.68</v>
      </c>
      <c r="W1809" t="s">
        <v>120</v>
      </c>
      <c r="X1809" t="s">
        <v>121</v>
      </c>
      <c r="Y1809" t="s">
        <v>116</v>
      </c>
      <c r="Z1809" t="s">
        <v>116</v>
      </c>
      <c r="AA1809" t="s">
        <v>122</v>
      </c>
      <c r="AB1809" t="s">
        <v>114</v>
      </c>
    </row>
    <row r="1810" spans="1:28" hidden="1">
      <c r="A1810" t="s">
        <v>107</v>
      </c>
      <c r="B1810" t="s">
        <v>501</v>
      </c>
      <c r="C1810" t="s">
        <v>117</v>
      </c>
      <c r="D1810">
        <v>2020</v>
      </c>
      <c r="E1810" t="s">
        <v>110</v>
      </c>
      <c r="F1810" t="s">
        <v>111</v>
      </c>
      <c r="G1810">
        <v>33</v>
      </c>
      <c r="H1810" t="s">
        <v>210</v>
      </c>
      <c r="I1810" t="s">
        <v>211</v>
      </c>
      <c r="J1810" t="s">
        <v>210</v>
      </c>
      <c r="K1810" t="s">
        <v>502</v>
      </c>
      <c r="L1810" t="s">
        <v>114</v>
      </c>
      <c r="M1810" t="s">
        <v>114</v>
      </c>
      <c r="N1810" t="s">
        <v>124</v>
      </c>
      <c r="O1810" t="s">
        <v>230</v>
      </c>
      <c r="P1810" s="21">
        <v>1333861.1399999999</v>
      </c>
      <c r="Q1810" s="21">
        <v>1333861.1399999999</v>
      </c>
      <c r="R1810" s="21">
        <v>1333861.1399999999</v>
      </c>
      <c r="S1810" s="21">
        <v>1333861.1399999999</v>
      </c>
      <c r="T1810" s="21">
        <v>1333861.1399999999</v>
      </c>
      <c r="U1810" s="21">
        <v>1333861.1399999999</v>
      </c>
      <c r="V1810" s="21">
        <v>1333861.1399999999</v>
      </c>
      <c r="W1810" t="s">
        <v>120</v>
      </c>
      <c r="X1810" t="s">
        <v>121</v>
      </c>
      <c r="Y1810" t="s">
        <v>116</v>
      </c>
      <c r="Z1810" t="s">
        <v>116</v>
      </c>
      <c r="AA1810" t="s">
        <v>122</v>
      </c>
      <c r="AB1810" t="s">
        <v>114</v>
      </c>
    </row>
    <row r="1811" spans="1:28" hidden="1">
      <c r="A1811" t="s">
        <v>107</v>
      </c>
      <c r="B1811" t="s">
        <v>501</v>
      </c>
      <c r="C1811" t="s">
        <v>117</v>
      </c>
      <c r="D1811">
        <v>2020</v>
      </c>
      <c r="E1811" t="s">
        <v>110</v>
      </c>
      <c r="F1811" t="s">
        <v>111</v>
      </c>
      <c r="G1811">
        <v>33</v>
      </c>
      <c r="H1811" t="s">
        <v>210</v>
      </c>
      <c r="I1811" t="s">
        <v>211</v>
      </c>
      <c r="J1811" t="s">
        <v>210</v>
      </c>
      <c r="K1811" t="s">
        <v>502</v>
      </c>
      <c r="L1811" t="s">
        <v>114</v>
      </c>
      <c r="M1811" t="s">
        <v>114</v>
      </c>
      <c r="N1811" t="s">
        <v>124</v>
      </c>
      <c r="O1811" t="s">
        <v>162</v>
      </c>
      <c r="P1811" s="21">
        <v>205240.89</v>
      </c>
      <c r="Q1811" s="21">
        <v>205240.89</v>
      </c>
      <c r="R1811" s="21">
        <v>205240.89</v>
      </c>
      <c r="S1811" s="21">
        <v>205240.89</v>
      </c>
      <c r="T1811" s="21">
        <v>205240.89</v>
      </c>
      <c r="U1811" s="21">
        <v>205240.89</v>
      </c>
      <c r="V1811" s="21">
        <v>205240.89</v>
      </c>
      <c r="W1811" t="s">
        <v>120</v>
      </c>
      <c r="X1811" t="s">
        <v>121</v>
      </c>
      <c r="Y1811" t="s">
        <v>116</v>
      </c>
      <c r="Z1811" t="s">
        <v>116</v>
      </c>
      <c r="AA1811" t="s">
        <v>122</v>
      </c>
      <c r="AB1811" t="s">
        <v>114</v>
      </c>
    </row>
    <row r="1812" spans="1:28" hidden="1">
      <c r="A1812" t="s">
        <v>107</v>
      </c>
      <c r="B1812" t="s">
        <v>501</v>
      </c>
      <c r="C1812" t="s">
        <v>117</v>
      </c>
      <c r="D1812">
        <v>2020</v>
      </c>
      <c r="E1812" t="s">
        <v>110</v>
      </c>
      <c r="F1812" t="s">
        <v>111</v>
      </c>
      <c r="G1812">
        <v>33</v>
      </c>
      <c r="H1812" t="s">
        <v>210</v>
      </c>
      <c r="I1812" t="s">
        <v>211</v>
      </c>
      <c r="J1812" t="s">
        <v>210</v>
      </c>
      <c r="K1812" t="s">
        <v>502</v>
      </c>
      <c r="L1812" t="s">
        <v>114</v>
      </c>
      <c r="M1812" t="s">
        <v>114</v>
      </c>
      <c r="N1812" t="s">
        <v>124</v>
      </c>
      <c r="O1812" t="s">
        <v>278</v>
      </c>
      <c r="P1812" s="21">
        <v>138818.85</v>
      </c>
      <c r="Q1812" s="21">
        <v>138818.85</v>
      </c>
      <c r="R1812" s="21">
        <v>138818.85</v>
      </c>
      <c r="S1812" s="21">
        <v>138818.85</v>
      </c>
      <c r="T1812" s="21">
        <v>138818.85</v>
      </c>
      <c r="U1812" s="21">
        <v>138818.85</v>
      </c>
      <c r="V1812" s="21">
        <v>138818.85</v>
      </c>
      <c r="W1812" t="s">
        <v>120</v>
      </c>
      <c r="X1812" t="s">
        <v>121</v>
      </c>
      <c r="Y1812" t="s">
        <v>116</v>
      </c>
      <c r="Z1812" t="s">
        <v>116</v>
      </c>
      <c r="AA1812" t="s">
        <v>122</v>
      </c>
      <c r="AB1812" t="s">
        <v>114</v>
      </c>
    </row>
    <row r="1813" spans="1:28" hidden="1">
      <c r="A1813" t="s">
        <v>107</v>
      </c>
      <c r="B1813" t="s">
        <v>501</v>
      </c>
      <c r="C1813" t="s">
        <v>117</v>
      </c>
      <c r="D1813">
        <v>2020</v>
      </c>
      <c r="E1813" t="s">
        <v>110</v>
      </c>
      <c r="F1813" t="s">
        <v>111</v>
      </c>
      <c r="G1813">
        <v>33</v>
      </c>
      <c r="H1813" t="s">
        <v>210</v>
      </c>
      <c r="I1813" t="s">
        <v>211</v>
      </c>
      <c r="J1813" t="s">
        <v>210</v>
      </c>
      <c r="K1813" t="s">
        <v>502</v>
      </c>
      <c r="L1813" t="s">
        <v>114</v>
      </c>
      <c r="M1813" t="s">
        <v>114</v>
      </c>
      <c r="N1813" t="s">
        <v>124</v>
      </c>
      <c r="O1813" t="s">
        <v>134</v>
      </c>
      <c r="P1813" s="21">
        <v>353644</v>
      </c>
      <c r="Q1813" s="21">
        <v>353644</v>
      </c>
      <c r="R1813" s="21">
        <v>353644</v>
      </c>
      <c r="S1813" s="21">
        <v>353644</v>
      </c>
      <c r="T1813" s="21">
        <v>353644</v>
      </c>
      <c r="U1813" s="21">
        <v>353644</v>
      </c>
      <c r="V1813" s="21">
        <v>353644</v>
      </c>
      <c r="W1813" t="s">
        <v>120</v>
      </c>
      <c r="X1813" t="s">
        <v>121</v>
      </c>
      <c r="Y1813" t="s">
        <v>116</v>
      </c>
      <c r="Z1813" t="s">
        <v>116</v>
      </c>
      <c r="AA1813" t="s">
        <v>122</v>
      </c>
      <c r="AB1813" t="s">
        <v>114</v>
      </c>
    </row>
    <row r="1814" spans="1:28" hidden="1">
      <c r="A1814" t="s">
        <v>107</v>
      </c>
      <c r="B1814" t="s">
        <v>501</v>
      </c>
      <c r="C1814" t="s">
        <v>117</v>
      </c>
      <c r="D1814">
        <v>2020</v>
      </c>
      <c r="E1814" t="s">
        <v>110</v>
      </c>
      <c r="F1814" t="s">
        <v>111</v>
      </c>
      <c r="G1814">
        <v>33</v>
      </c>
      <c r="H1814" t="s">
        <v>210</v>
      </c>
      <c r="I1814" t="s">
        <v>211</v>
      </c>
      <c r="J1814" t="s">
        <v>210</v>
      </c>
      <c r="K1814" t="s">
        <v>502</v>
      </c>
      <c r="L1814" t="s">
        <v>114</v>
      </c>
      <c r="M1814" t="s">
        <v>114</v>
      </c>
      <c r="N1814" t="s">
        <v>124</v>
      </c>
      <c r="O1814" t="s">
        <v>128</v>
      </c>
      <c r="P1814" s="21">
        <v>3000</v>
      </c>
      <c r="Q1814" s="21">
        <v>3000</v>
      </c>
      <c r="R1814" s="21">
        <v>3000</v>
      </c>
      <c r="S1814" s="21">
        <v>3000</v>
      </c>
      <c r="T1814" s="21">
        <v>3000</v>
      </c>
      <c r="U1814" s="21">
        <v>3000</v>
      </c>
      <c r="V1814" s="21">
        <v>3000</v>
      </c>
      <c r="W1814" t="s">
        <v>120</v>
      </c>
      <c r="X1814" t="s">
        <v>121</v>
      </c>
      <c r="Y1814" t="s">
        <v>116</v>
      </c>
      <c r="Z1814" t="s">
        <v>116</v>
      </c>
      <c r="AA1814" t="s">
        <v>122</v>
      </c>
      <c r="AB1814" t="s">
        <v>114</v>
      </c>
    </row>
    <row r="1815" spans="1:28" hidden="1">
      <c r="A1815" t="s">
        <v>107</v>
      </c>
      <c r="B1815" t="s">
        <v>501</v>
      </c>
      <c r="C1815" t="s">
        <v>117</v>
      </c>
      <c r="D1815">
        <v>2020</v>
      </c>
      <c r="E1815" t="s">
        <v>110</v>
      </c>
      <c r="F1815" t="s">
        <v>111</v>
      </c>
      <c r="G1815">
        <v>33</v>
      </c>
      <c r="H1815" t="s">
        <v>210</v>
      </c>
      <c r="I1815" t="s">
        <v>211</v>
      </c>
      <c r="J1815" t="s">
        <v>210</v>
      </c>
      <c r="K1815" t="s">
        <v>502</v>
      </c>
      <c r="L1815" t="s">
        <v>114</v>
      </c>
      <c r="M1815" t="s">
        <v>114</v>
      </c>
      <c r="N1815" t="s">
        <v>124</v>
      </c>
      <c r="O1815" t="s">
        <v>170</v>
      </c>
      <c r="P1815" s="21">
        <v>620000</v>
      </c>
      <c r="Q1815" s="21">
        <v>620000</v>
      </c>
      <c r="R1815" s="21">
        <v>620000</v>
      </c>
      <c r="S1815" s="21">
        <v>620000</v>
      </c>
      <c r="T1815" s="21">
        <v>620000</v>
      </c>
      <c r="U1815" s="21">
        <v>620000</v>
      </c>
      <c r="V1815" s="21">
        <v>620000</v>
      </c>
      <c r="W1815" t="s">
        <v>120</v>
      </c>
      <c r="X1815" t="s">
        <v>121</v>
      </c>
      <c r="Y1815" t="s">
        <v>116</v>
      </c>
      <c r="Z1815" t="s">
        <v>116</v>
      </c>
      <c r="AA1815" t="s">
        <v>122</v>
      </c>
      <c r="AB1815" t="s">
        <v>114</v>
      </c>
    </row>
    <row r="1816" spans="1:28" hidden="1">
      <c r="A1816" t="s">
        <v>107</v>
      </c>
      <c r="B1816" t="s">
        <v>501</v>
      </c>
      <c r="C1816" t="s">
        <v>117</v>
      </c>
      <c r="D1816">
        <v>2020</v>
      </c>
      <c r="E1816" t="s">
        <v>110</v>
      </c>
      <c r="F1816" t="s">
        <v>111</v>
      </c>
      <c r="G1816">
        <v>33</v>
      </c>
      <c r="H1816" t="s">
        <v>210</v>
      </c>
      <c r="I1816" t="s">
        <v>211</v>
      </c>
      <c r="J1816" t="s">
        <v>210</v>
      </c>
      <c r="K1816" t="s">
        <v>502</v>
      </c>
      <c r="L1816" t="s">
        <v>114</v>
      </c>
      <c r="M1816" t="s">
        <v>114</v>
      </c>
      <c r="N1816" t="s">
        <v>124</v>
      </c>
      <c r="O1816" t="s">
        <v>176</v>
      </c>
      <c r="P1816" s="21">
        <v>80000</v>
      </c>
      <c r="Q1816" s="21">
        <v>80000</v>
      </c>
      <c r="R1816" s="21">
        <v>80000</v>
      </c>
      <c r="S1816" s="21">
        <v>80000</v>
      </c>
      <c r="T1816" s="21">
        <v>80000</v>
      </c>
      <c r="U1816" s="21">
        <v>80000</v>
      </c>
      <c r="V1816" s="21">
        <v>80000</v>
      </c>
      <c r="W1816" t="s">
        <v>120</v>
      </c>
      <c r="X1816" t="s">
        <v>121</v>
      </c>
      <c r="Y1816" t="s">
        <v>116</v>
      </c>
      <c r="Z1816" t="s">
        <v>116</v>
      </c>
      <c r="AA1816" t="s">
        <v>122</v>
      </c>
      <c r="AB1816" t="s">
        <v>114</v>
      </c>
    </row>
    <row r="1817" spans="1:28" hidden="1">
      <c r="A1817" t="s">
        <v>107</v>
      </c>
      <c r="B1817" t="s">
        <v>501</v>
      </c>
      <c r="C1817" t="s">
        <v>117</v>
      </c>
      <c r="D1817">
        <v>2020</v>
      </c>
      <c r="E1817" t="s">
        <v>110</v>
      </c>
      <c r="F1817" t="s">
        <v>111</v>
      </c>
      <c r="G1817">
        <v>33</v>
      </c>
      <c r="H1817" t="s">
        <v>210</v>
      </c>
      <c r="I1817" t="s">
        <v>211</v>
      </c>
      <c r="J1817" t="s">
        <v>210</v>
      </c>
      <c r="K1817" t="s">
        <v>502</v>
      </c>
      <c r="L1817" t="s">
        <v>114</v>
      </c>
      <c r="M1817" t="s">
        <v>114</v>
      </c>
      <c r="N1817" t="s">
        <v>124</v>
      </c>
      <c r="O1817" t="s">
        <v>135</v>
      </c>
      <c r="P1817" s="21">
        <v>42400</v>
      </c>
      <c r="Q1817" s="21">
        <v>42400</v>
      </c>
      <c r="R1817" s="21">
        <v>42400</v>
      </c>
      <c r="S1817" s="21">
        <v>42400</v>
      </c>
      <c r="T1817" s="21">
        <v>42400</v>
      </c>
      <c r="U1817" s="21">
        <v>42400</v>
      </c>
      <c r="V1817" s="21">
        <v>42400</v>
      </c>
      <c r="W1817" t="s">
        <v>120</v>
      </c>
      <c r="X1817" t="s">
        <v>121</v>
      </c>
      <c r="Y1817" t="s">
        <v>116</v>
      </c>
      <c r="Z1817" t="s">
        <v>116</v>
      </c>
      <c r="AA1817" t="s">
        <v>122</v>
      </c>
      <c r="AB1817" t="s">
        <v>114</v>
      </c>
    </row>
    <row r="1818" spans="1:28" hidden="1">
      <c r="A1818" t="s">
        <v>107</v>
      </c>
      <c r="B1818" t="s">
        <v>501</v>
      </c>
      <c r="C1818" t="s">
        <v>117</v>
      </c>
      <c r="D1818">
        <v>2020</v>
      </c>
      <c r="E1818" t="s">
        <v>110</v>
      </c>
      <c r="F1818" t="s">
        <v>111</v>
      </c>
      <c r="G1818">
        <v>33</v>
      </c>
      <c r="H1818" t="s">
        <v>210</v>
      </c>
      <c r="I1818" t="s">
        <v>211</v>
      </c>
      <c r="J1818" t="s">
        <v>210</v>
      </c>
      <c r="K1818" t="s">
        <v>502</v>
      </c>
      <c r="L1818" t="s">
        <v>114</v>
      </c>
      <c r="M1818" t="s">
        <v>114</v>
      </c>
      <c r="N1818" t="s">
        <v>124</v>
      </c>
      <c r="O1818" t="s">
        <v>183</v>
      </c>
      <c r="P1818" s="21">
        <v>80000</v>
      </c>
      <c r="Q1818" s="21">
        <v>80000</v>
      </c>
      <c r="R1818" s="21">
        <v>80000</v>
      </c>
      <c r="S1818" s="21">
        <v>80000</v>
      </c>
      <c r="T1818" s="21">
        <v>80000</v>
      </c>
      <c r="U1818" s="21">
        <v>80000</v>
      </c>
      <c r="V1818" s="21">
        <v>80000</v>
      </c>
      <c r="W1818" t="s">
        <v>120</v>
      </c>
      <c r="X1818" t="s">
        <v>121</v>
      </c>
      <c r="Y1818" t="s">
        <v>116</v>
      </c>
      <c r="Z1818" t="s">
        <v>116</v>
      </c>
      <c r="AA1818" t="s">
        <v>122</v>
      </c>
      <c r="AB1818" t="s">
        <v>114</v>
      </c>
    </row>
    <row r="1819" spans="1:28" hidden="1">
      <c r="A1819" t="s">
        <v>107</v>
      </c>
      <c r="B1819" t="s">
        <v>501</v>
      </c>
      <c r="C1819" t="s">
        <v>117</v>
      </c>
      <c r="D1819">
        <v>2020</v>
      </c>
      <c r="E1819" t="s">
        <v>110</v>
      </c>
      <c r="F1819" t="s">
        <v>111</v>
      </c>
      <c r="G1819">
        <v>33</v>
      </c>
      <c r="H1819" t="s">
        <v>210</v>
      </c>
      <c r="I1819" t="s">
        <v>211</v>
      </c>
      <c r="J1819" t="s">
        <v>210</v>
      </c>
      <c r="K1819" t="s">
        <v>502</v>
      </c>
      <c r="L1819" t="s">
        <v>114</v>
      </c>
      <c r="M1819" t="s">
        <v>114</v>
      </c>
      <c r="N1819" t="s">
        <v>124</v>
      </c>
      <c r="O1819" t="s">
        <v>189</v>
      </c>
      <c r="P1819" s="21">
        <v>340630.62</v>
      </c>
      <c r="Q1819" s="21">
        <v>340630.62</v>
      </c>
      <c r="R1819" s="21">
        <v>340630.62</v>
      </c>
      <c r="S1819" s="21">
        <v>340630.62</v>
      </c>
      <c r="T1819" s="21">
        <v>340630.62</v>
      </c>
      <c r="U1819" s="21">
        <v>340630.62</v>
      </c>
      <c r="V1819" s="21">
        <v>340630.62</v>
      </c>
      <c r="W1819" t="s">
        <v>120</v>
      </c>
      <c r="X1819" t="s">
        <v>121</v>
      </c>
      <c r="Y1819" t="s">
        <v>116</v>
      </c>
      <c r="Z1819" t="s">
        <v>116</v>
      </c>
      <c r="AA1819" t="s">
        <v>122</v>
      </c>
      <c r="AB1819" t="s">
        <v>114</v>
      </c>
    </row>
    <row r="1820" spans="1:28" hidden="1">
      <c r="A1820" t="s">
        <v>107</v>
      </c>
      <c r="B1820" t="s">
        <v>501</v>
      </c>
      <c r="C1820" t="s">
        <v>117</v>
      </c>
      <c r="D1820">
        <v>2020</v>
      </c>
      <c r="E1820" t="s">
        <v>110</v>
      </c>
      <c r="F1820" t="s">
        <v>111</v>
      </c>
      <c r="G1820">
        <v>33</v>
      </c>
      <c r="H1820" t="s">
        <v>210</v>
      </c>
      <c r="I1820" t="s">
        <v>211</v>
      </c>
      <c r="J1820" t="s">
        <v>210</v>
      </c>
      <c r="K1820" t="s">
        <v>502</v>
      </c>
      <c r="L1820" t="s">
        <v>114</v>
      </c>
      <c r="M1820" t="s">
        <v>114</v>
      </c>
      <c r="N1820" t="s">
        <v>124</v>
      </c>
      <c r="O1820" t="s">
        <v>387</v>
      </c>
      <c r="P1820" s="21">
        <v>1600000</v>
      </c>
      <c r="Q1820" s="21">
        <v>1600000</v>
      </c>
      <c r="R1820" s="21">
        <v>1600000</v>
      </c>
      <c r="S1820" s="21">
        <v>1600000</v>
      </c>
      <c r="T1820" s="21">
        <v>1600000</v>
      </c>
      <c r="U1820" s="21">
        <v>1600000</v>
      </c>
      <c r="V1820" s="21">
        <v>1600000</v>
      </c>
      <c r="W1820" t="s">
        <v>120</v>
      </c>
      <c r="X1820" t="s">
        <v>121</v>
      </c>
      <c r="Y1820" t="s">
        <v>116</v>
      </c>
      <c r="Z1820" t="s">
        <v>116</v>
      </c>
      <c r="AA1820" t="s">
        <v>122</v>
      </c>
      <c r="AB1820" t="s">
        <v>114</v>
      </c>
    </row>
    <row r="1821" spans="1:28" hidden="1">
      <c r="A1821" t="s">
        <v>107</v>
      </c>
      <c r="B1821" t="s">
        <v>501</v>
      </c>
      <c r="C1821" t="s">
        <v>117</v>
      </c>
      <c r="D1821">
        <v>2020</v>
      </c>
      <c r="E1821" t="s">
        <v>110</v>
      </c>
      <c r="F1821" t="s">
        <v>111</v>
      </c>
      <c r="G1821">
        <v>33</v>
      </c>
      <c r="H1821" t="s">
        <v>210</v>
      </c>
      <c r="I1821" t="s">
        <v>211</v>
      </c>
      <c r="J1821" t="s">
        <v>210</v>
      </c>
      <c r="K1821" t="s">
        <v>502</v>
      </c>
      <c r="L1821" t="s">
        <v>114</v>
      </c>
      <c r="M1821" t="s">
        <v>114</v>
      </c>
      <c r="N1821" t="s">
        <v>124</v>
      </c>
      <c r="O1821" t="s">
        <v>196</v>
      </c>
      <c r="P1821" s="21">
        <v>7332.75</v>
      </c>
      <c r="Q1821" s="21">
        <v>7332.75</v>
      </c>
      <c r="R1821" s="21">
        <v>7332.75</v>
      </c>
      <c r="S1821" s="21">
        <v>7332.75</v>
      </c>
      <c r="T1821" s="21">
        <v>7332.75</v>
      </c>
      <c r="U1821" s="21">
        <v>7332.75</v>
      </c>
      <c r="V1821" s="21">
        <v>7332.75</v>
      </c>
      <c r="W1821" t="s">
        <v>120</v>
      </c>
      <c r="X1821" t="s">
        <v>121</v>
      </c>
      <c r="Y1821" t="s">
        <v>116</v>
      </c>
      <c r="Z1821" t="s">
        <v>116</v>
      </c>
      <c r="AA1821" t="s">
        <v>122</v>
      </c>
      <c r="AB1821" t="s">
        <v>114</v>
      </c>
    </row>
    <row r="1822" spans="1:28" hidden="1">
      <c r="A1822" t="s">
        <v>107</v>
      </c>
      <c r="B1822" t="s">
        <v>501</v>
      </c>
      <c r="C1822" t="s">
        <v>117</v>
      </c>
      <c r="D1822">
        <v>2020</v>
      </c>
      <c r="E1822" t="s">
        <v>110</v>
      </c>
      <c r="F1822" t="s">
        <v>111</v>
      </c>
      <c r="G1822">
        <v>33</v>
      </c>
      <c r="H1822" t="s">
        <v>210</v>
      </c>
      <c r="I1822" t="s">
        <v>211</v>
      </c>
      <c r="J1822" t="s">
        <v>210</v>
      </c>
      <c r="K1822" t="s">
        <v>502</v>
      </c>
      <c r="L1822" t="s">
        <v>114</v>
      </c>
      <c r="M1822" t="s">
        <v>114</v>
      </c>
      <c r="N1822" t="s">
        <v>124</v>
      </c>
      <c r="O1822" t="s">
        <v>232</v>
      </c>
      <c r="P1822" s="21">
        <v>520515.2</v>
      </c>
      <c r="Q1822" s="21">
        <v>520515.2</v>
      </c>
      <c r="R1822" s="21">
        <v>520515.2</v>
      </c>
      <c r="S1822" s="21">
        <v>520515.2</v>
      </c>
      <c r="T1822" s="21">
        <v>520515.2</v>
      </c>
      <c r="U1822" s="21">
        <v>520515.2</v>
      </c>
      <c r="V1822" s="21">
        <v>520515.2</v>
      </c>
      <c r="W1822" t="s">
        <v>120</v>
      </c>
      <c r="X1822" t="s">
        <v>121</v>
      </c>
      <c r="Y1822" t="s">
        <v>116</v>
      </c>
      <c r="Z1822" t="s">
        <v>116</v>
      </c>
      <c r="AA1822" t="s">
        <v>122</v>
      </c>
      <c r="AB1822" t="s">
        <v>114</v>
      </c>
    </row>
    <row r="1823" spans="1:28" hidden="1">
      <c r="A1823" t="s">
        <v>107</v>
      </c>
      <c r="B1823" t="s">
        <v>501</v>
      </c>
      <c r="C1823" t="s">
        <v>117</v>
      </c>
      <c r="D1823">
        <v>2020</v>
      </c>
      <c r="E1823" t="s">
        <v>110</v>
      </c>
      <c r="F1823" t="s">
        <v>111</v>
      </c>
      <c r="G1823">
        <v>33</v>
      </c>
      <c r="H1823" t="s">
        <v>210</v>
      </c>
      <c r="I1823" t="s">
        <v>211</v>
      </c>
      <c r="J1823" t="s">
        <v>210</v>
      </c>
      <c r="K1823" t="s">
        <v>502</v>
      </c>
      <c r="L1823" t="s">
        <v>114</v>
      </c>
      <c r="M1823" t="s">
        <v>114</v>
      </c>
      <c r="N1823" t="s">
        <v>124</v>
      </c>
      <c r="O1823" t="s">
        <v>200</v>
      </c>
      <c r="P1823" s="21">
        <v>150521.60000000001</v>
      </c>
      <c r="Q1823" s="21">
        <v>150521.60000000001</v>
      </c>
      <c r="R1823" s="21">
        <v>150521.60000000001</v>
      </c>
      <c r="S1823" s="21">
        <v>150521.60000000001</v>
      </c>
      <c r="T1823" s="21">
        <v>150521.60000000001</v>
      </c>
      <c r="U1823" s="21">
        <v>150521.60000000001</v>
      </c>
      <c r="V1823" s="21">
        <v>150521.60000000001</v>
      </c>
      <c r="W1823" t="s">
        <v>120</v>
      </c>
      <c r="X1823" t="s">
        <v>121</v>
      </c>
      <c r="Y1823" t="s">
        <v>116</v>
      </c>
      <c r="Z1823" t="s">
        <v>116</v>
      </c>
      <c r="AA1823" t="s">
        <v>122</v>
      </c>
      <c r="AB1823" t="s">
        <v>114</v>
      </c>
    </row>
    <row r="1824" spans="1:28" hidden="1">
      <c r="A1824" t="s">
        <v>107</v>
      </c>
      <c r="B1824" t="s">
        <v>501</v>
      </c>
      <c r="C1824" t="s">
        <v>117</v>
      </c>
      <c r="D1824">
        <v>2020</v>
      </c>
      <c r="E1824" t="s">
        <v>110</v>
      </c>
      <c r="F1824" t="s">
        <v>111</v>
      </c>
      <c r="G1824">
        <v>33</v>
      </c>
      <c r="H1824" t="s">
        <v>210</v>
      </c>
      <c r="I1824" t="s">
        <v>211</v>
      </c>
      <c r="J1824" t="s">
        <v>210</v>
      </c>
      <c r="K1824" t="s">
        <v>502</v>
      </c>
      <c r="L1824" t="s">
        <v>114</v>
      </c>
      <c r="M1824" t="s">
        <v>114</v>
      </c>
      <c r="N1824" t="s">
        <v>124</v>
      </c>
      <c r="O1824" t="s">
        <v>131</v>
      </c>
      <c r="P1824" s="21">
        <v>1100000</v>
      </c>
      <c r="Q1824" s="21">
        <v>1100000</v>
      </c>
      <c r="R1824" s="21">
        <v>1100000</v>
      </c>
      <c r="S1824" s="21">
        <v>1100000</v>
      </c>
      <c r="T1824" s="21">
        <v>1100000</v>
      </c>
      <c r="U1824" s="21">
        <v>1100000</v>
      </c>
      <c r="V1824" s="21">
        <v>1100000</v>
      </c>
      <c r="W1824" t="s">
        <v>120</v>
      </c>
      <c r="X1824" t="s">
        <v>121</v>
      </c>
      <c r="Y1824" t="s">
        <v>116</v>
      </c>
      <c r="Z1824" t="s">
        <v>116</v>
      </c>
      <c r="AA1824" t="s">
        <v>122</v>
      </c>
      <c r="AB1824" t="s">
        <v>114</v>
      </c>
    </row>
    <row r="1825" spans="1:28" hidden="1">
      <c r="A1825" t="s">
        <v>107</v>
      </c>
      <c r="B1825" t="s">
        <v>501</v>
      </c>
      <c r="C1825" t="s">
        <v>117</v>
      </c>
      <c r="D1825">
        <v>2020</v>
      </c>
      <c r="E1825" t="s">
        <v>110</v>
      </c>
      <c r="F1825" t="s">
        <v>111</v>
      </c>
      <c r="G1825">
        <v>33</v>
      </c>
      <c r="H1825" t="s">
        <v>210</v>
      </c>
      <c r="I1825" t="s">
        <v>211</v>
      </c>
      <c r="J1825" t="s">
        <v>210</v>
      </c>
      <c r="K1825" t="s">
        <v>502</v>
      </c>
      <c r="L1825" t="s">
        <v>114</v>
      </c>
      <c r="M1825" t="s">
        <v>114</v>
      </c>
      <c r="N1825" t="s">
        <v>124</v>
      </c>
      <c r="O1825" t="s">
        <v>154</v>
      </c>
      <c r="P1825" s="21">
        <v>81942.320000000007</v>
      </c>
      <c r="Q1825" s="21">
        <v>81942.320000000007</v>
      </c>
      <c r="R1825" s="21">
        <v>81942.320000000007</v>
      </c>
      <c r="S1825" s="21">
        <v>81942.320000000007</v>
      </c>
      <c r="T1825" s="21">
        <v>81942.320000000007</v>
      </c>
      <c r="U1825" s="21">
        <v>81942.320000000007</v>
      </c>
      <c r="V1825" s="21">
        <v>81942.320000000007</v>
      </c>
      <c r="W1825" t="s">
        <v>120</v>
      </c>
      <c r="X1825" t="s">
        <v>121</v>
      </c>
      <c r="Y1825" t="s">
        <v>116</v>
      </c>
      <c r="Z1825" t="s">
        <v>116</v>
      </c>
      <c r="AA1825" t="s">
        <v>122</v>
      </c>
      <c r="AB1825" t="s">
        <v>114</v>
      </c>
    </row>
    <row r="1826" spans="1:28" hidden="1">
      <c r="A1826" t="s">
        <v>107</v>
      </c>
      <c r="B1826" t="s">
        <v>501</v>
      </c>
      <c r="C1826" t="s">
        <v>117</v>
      </c>
      <c r="D1826">
        <v>2020</v>
      </c>
      <c r="E1826" t="s">
        <v>110</v>
      </c>
      <c r="F1826" t="s">
        <v>111</v>
      </c>
      <c r="G1826">
        <v>33</v>
      </c>
      <c r="H1826" t="s">
        <v>210</v>
      </c>
      <c r="I1826" t="s">
        <v>211</v>
      </c>
      <c r="J1826" t="s">
        <v>210</v>
      </c>
      <c r="K1826" t="s">
        <v>502</v>
      </c>
      <c r="L1826" t="s">
        <v>114</v>
      </c>
      <c r="M1826" t="s">
        <v>114</v>
      </c>
      <c r="N1826" t="s">
        <v>124</v>
      </c>
      <c r="O1826" t="s">
        <v>156</v>
      </c>
      <c r="P1826" s="21">
        <v>988420.25</v>
      </c>
      <c r="Q1826" s="21">
        <v>988420.25</v>
      </c>
      <c r="R1826" s="21">
        <v>988420.25</v>
      </c>
      <c r="S1826" s="21">
        <v>988420.25</v>
      </c>
      <c r="T1826" s="21">
        <v>988420.25</v>
      </c>
      <c r="U1826" s="21">
        <v>988420.25</v>
      </c>
      <c r="V1826" s="21">
        <v>988420.25</v>
      </c>
      <c r="W1826" t="s">
        <v>120</v>
      </c>
      <c r="X1826" t="s">
        <v>121</v>
      </c>
      <c r="Y1826" t="s">
        <v>116</v>
      </c>
      <c r="Z1826" t="s">
        <v>116</v>
      </c>
      <c r="AA1826" t="s">
        <v>122</v>
      </c>
      <c r="AB1826" t="s">
        <v>114</v>
      </c>
    </row>
    <row r="1827" spans="1:28" hidden="1">
      <c r="A1827" t="s">
        <v>107</v>
      </c>
      <c r="B1827" t="s">
        <v>501</v>
      </c>
      <c r="C1827" t="s">
        <v>117</v>
      </c>
      <c r="D1827">
        <v>2020</v>
      </c>
      <c r="E1827" t="s">
        <v>110</v>
      </c>
      <c r="F1827" t="s">
        <v>111</v>
      </c>
      <c r="G1827">
        <v>33</v>
      </c>
      <c r="H1827" t="s">
        <v>210</v>
      </c>
      <c r="I1827" t="s">
        <v>211</v>
      </c>
      <c r="J1827" t="s">
        <v>210</v>
      </c>
      <c r="K1827" t="s">
        <v>502</v>
      </c>
      <c r="L1827" t="s">
        <v>114</v>
      </c>
      <c r="M1827" t="s">
        <v>114</v>
      </c>
      <c r="N1827" t="s">
        <v>124</v>
      </c>
      <c r="O1827" t="s">
        <v>157</v>
      </c>
      <c r="P1827" s="21">
        <v>1091343.1599999999</v>
      </c>
      <c r="Q1827" s="21">
        <v>1091343.1599999999</v>
      </c>
      <c r="R1827" s="21">
        <v>1091343.1599999999</v>
      </c>
      <c r="S1827" s="21">
        <v>1091343.1599999999</v>
      </c>
      <c r="T1827" s="21">
        <v>1091343.1599999999</v>
      </c>
      <c r="U1827" s="21">
        <v>1091343.1599999999</v>
      </c>
      <c r="V1827" s="21">
        <v>1091343.1599999999</v>
      </c>
      <c r="W1827" t="s">
        <v>120</v>
      </c>
      <c r="X1827" t="s">
        <v>121</v>
      </c>
      <c r="Y1827" t="s">
        <v>116</v>
      </c>
      <c r="Z1827" t="s">
        <v>116</v>
      </c>
      <c r="AA1827" t="s">
        <v>122</v>
      </c>
      <c r="AB1827" t="s">
        <v>114</v>
      </c>
    </row>
    <row r="1828" spans="1:28" hidden="1">
      <c r="A1828" t="s">
        <v>107</v>
      </c>
      <c r="B1828" t="s">
        <v>503</v>
      </c>
      <c r="C1828" t="s">
        <v>109</v>
      </c>
      <c r="D1828">
        <v>2020</v>
      </c>
      <c r="E1828" t="s">
        <v>110</v>
      </c>
      <c r="F1828" t="s">
        <v>111</v>
      </c>
      <c r="G1828">
        <v>33</v>
      </c>
      <c r="H1828" t="s">
        <v>207</v>
      </c>
      <c r="I1828" t="s">
        <v>208</v>
      </c>
      <c r="J1828" t="s">
        <v>112</v>
      </c>
      <c r="K1828" t="s">
        <v>112</v>
      </c>
      <c r="L1828" s="21">
        <v>0</v>
      </c>
      <c r="M1828" s="21">
        <v>0</v>
      </c>
      <c r="N1828" t="s">
        <v>114</v>
      </c>
      <c r="O1828" t="s">
        <v>115</v>
      </c>
      <c r="P1828" s="21">
        <v>60554919</v>
      </c>
      <c r="Q1828" s="21">
        <v>60554919</v>
      </c>
      <c r="R1828" s="21">
        <v>60554919</v>
      </c>
      <c r="S1828" s="21">
        <v>60554919</v>
      </c>
      <c r="T1828" s="21">
        <v>60554919</v>
      </c>
      <c r="U1828" s="21">
        <v>60554919</v>
      </c>
      <c r="V1828" s="21">
        <v>60554919</v>
      </c>
      <c r="W1828" t="s">
        <v>114</v>
      </c>
      <c r="X1828" t="s">
        <v>114</v>
      </c>
      <c r="Y1828" t="s">
        <v>116</v>
      </c>
      <c r="Z1828" s="21">
        <v>60554919</v>
      </c>
      <c r="AA1828" t="str">
        <f>AA1829</f>
        <v>Validado</v>
      </c>
      <c r="AB1828" t="s">
        <v>114</v>
      </c>
    </row>
    <row r="1829" spans="1:28" hidden="1">
      <c r="A1829" t="s">
        <v>107</v>
      </c>
      <c r="B1829" t="s">
        <v>503</v>
      </c>
      <c r="C1829" t="s">
        <v>117</v>
      </c>
      <c r="D1829">
        <v>2020</v>
      </c>
      <c r="E1829" t="s">
        <v>110</v>
      </c>
      <c r="F1829" t="s">
        <v>111</v>
      </c>
      <c r="G1829">
        <v>33</v>
      </c>
      <c r="H1829" t="s">
        <v>207</v>
      </c>
      <c r="I1829" t="s">
        <v>208</v>
      </c>
      <c r="J1829" t="s">
        <v>114</v>
      </c>
      <c r="K1829" t="s">
        <v>504</v>
      </c>
      <c r="L1829" t="s">
        <v>114</v>
      </c>
      <c r="M1829" t="s">
        <v>114</v>
      </c>
      <c r="N1829" t="s">
        <v>124</v>
      </c>
      <c r="O1829" t="s">
        <v>135</v>
      </c>
      <c r="P1829" s="21">
        <v>302774.59999999998</v>
      </c>
      <c r="Q1829" s="21">
        <v>302774.59999999998</v>
      </c>
      <c r="R1829" s="21">
        <v>302774.59999999998</v>
      </c>
      <c r="S1829" s="21">
        <v>302774.59999999998</v>
      </c>
      <c r="T1829" s="21">
        <v>302774.59999999998</v>
      </c>
      <c r="U1829" s="21">
        <v>302774.59999999998</v>
      </c>
      <c r="V1829" s="21">
        <v>302774.59999999998</v>
      </c>
      <c r="W1829" t="s">
        <v>120</v>
      </c>
      <c r="X1829" t="s">
        <v>505</v>
      </c>
      <c r="Y1829" t="s">
        <v>116</v>
      </c>
      <c r="Z1829" t="s">
        <v>116</v>
      </c>
      <c r="AA1829" t="s">
        <v>122</v>
      </c>
      <c r="AB1829" t="s">
        <v>114</v>
      </c>
    </row>
    <row r="1830" spans="1:28" hidden="1">
      <c r="A1830" t="s">
        <v>107</v>
      </c>
      <c r="B1830" t="s">
        <v>503</v>
      </c>
      <c r="C1830" t="s">
        <v>117</v>
      </c>
      <c r="D1830">
        <v>2020</v>
      </c>
      <c r="E1830" t="s">
        <v>110</v>
      </c>
      <c r="F1830" t="s">
        <v>111</v>
      </c>
      <c r="G1830">
        <v>33</v>
      </c>
      <c r="H1830" t="s">
        <v>207</v>
      </c>
      <c r="I1830" t="s">
        <v>208</v>
      </c>
      <c r="J1830" t="s">
        <v>114</v>
      </c>
      <c r="K1830" t="s">
        <v>504</v>
      </c>
      <c r="L1830" t="s">
        <v>114</v>
      </c>
      <c r="M1830" t="s">
        <v>114</v>
      </c>
      <c r="N1830" t="s">
        <v>124</v>
      </c>
      <c r="O1830" t="s">
        <v>260</v>
      </c>
      <c r="P1830" s="21">
        <v>1508171.35</v>
      </c>
      <c r="Q1830" s="21">
        <v>1508171.35</v>
      </c>
      <c r="R1830" s="21">
        <v>1508171.35</v>
      </c>
      <c r="S1830" s="21">
        <v>1508171.35</v>
      </c>
      <c r="T1830" s="21">
        <v>1508171.35</v>
      </c>
      <c r="U1830" s="21">
        <v>1508171.35</v>
      </c>
      <c r="V1830" s="21">
        <v>1508171.35</v>
      </c>
      <c r="W1830" t="s">
        <v>120</v>
      </c>
      <c r="X1830" t="s">
        <v>506</v>
      </c>
      <c r="Y1830" t="s">
        <v>116</v>
      </c>
      <c r="Z1830" t="s">
        <v>116</v>
      </c>
      <c r="AA1830" t="s">
        <v>122</v>
      </c>
      <c r="AB1830" t="s">
        <v>114</v>
      </c>
    </row>
    <row r="1831" spans="1:28" hidden="1">
      <c r="A1831" t="s">
        <v>107</v>
      </c>
      <c r="B1831" t="s">
        <v>503</v>
      </c>
      <c r="C1831" t="s">
        <v>117</v>
      </c>
      <c r="D1831">
        <v>2020</v>
      </c>
      <c r="E1831" t="s">
        <v>110</v>
      </c>
      <c r="F1831" t="s">
        <v>111</v>
      </c>
      <c r="G1831">
        <v>33</v>
      </c>
      <c r="H1831" t="s">
        <v>207</v>
      </c>
      <c r="I1831" t="s">
        <v>208</v>
      </c>
      <c r="J1831" t="s">
        <v>114</v>
      </c>
      <c r="K1831" t="s">
        <v>504</v>
      </c>
      <c r="L1831" t="s">
        <v>114</v>
      </c>
      <c r="M1831" t="s">
        <v>114</v>
      </c>
      <c r="N1831" t="s">
        <v>118</v>
      </c>
      <c r="O1831" t="s">
        <v>276</v>
      </c>
      <c r="P1831" s="21">
        <v>3215160.15</v>
      </c>
      <c r="Q1831" s="21">
        <v>3215160.15</v>
      </c>
      <c r="R1831" s="21">
        <v>3215160.15</v>
      </c>
      <c r="S1831" s="21">
        <v>3215160.15</v>
      </c>
      <c r="T1831" s="21">
        <v>3215160.15</v>
      </c>
      <c r="U1831" s="21">
        <v>3215160.15</v>
      </c>
      <c r="V1831" s="21">
        <v>3215160.15</v>
      </c>
      <c r="W1831" t="s">
        <v>120</v>
      </c>
      <c r="X1831" t="s">
        <v>507</v>
      </c>
      <c r="Y1831" t="s">
        <v>116</v>
      </c>
      <c r="Z1831" t="s">
        <v>116</v>
      </c>
      <c r="AA1831" t="s">
        <v>122</v>
      </c>
      <c r="AB1831" t="s">
        <v>114</v>
      </c>
    </row>
    <row r="1832" spans="1:28" hidden="1">
      <c r="A1832" t="s">
        <v>107</v>
      </c>
      <c r="B1832" t="s">
        <v>503</v>
      </c>
      <c r="C1832" t="s">
        <v>117</v>
      </c>
      <c r="D1832">
        <v>2020</v>
      </c>
      <c r="E1832" t="s">
        <v>110</v>
      </c>
      <c r="F1832" t="s">
        <v>111</v>
      </c>
      <c r="G1832">
        <v>33</v>
      </c>
      <c r="H1832" t="s">
        <v>207</v>
      </c>
      <c r="I1832" t="s">
        <v>208</v>
      </c>
      <c r="J1832" t="s">
        <v>114</v>
      </c>
      <c r="K1832" t="s">
        <v>504</v>
      </c>
      <c r="L1832" t="s">
        <v>114</v>
      </c>
      <c r="M1832" t="s">
        <v>114</v>
      </c>
      <c r="N1832" t="s">
        <v>118</v>
      </c>
      <c r="O1832" t="s">
        <v>139</v>
      </c>
      <c r="P1832" s="21">
        <v>43684435.579999998</v>
      </c>
      <c r="Q1832" s="21">
        <v>43684435.579999998</v>
      </c>
      <c r="R1832" s="21">
        <v>43684435.579999998</v>
      </c>
      <c r="S1832" s="21">
        <v>43684435.579999998</v>
      </c>
      <c r="T1832" s="21">
        <v>43684435.579999998</v>
      </c>
      <c r="U1832" s="21">
        <v>43684435.579999998</v>
      </c>
      <c r="V1832" s="21">
        <v>43684435.579999998</v>
      </c>
      <c r="W1832" t="s">
        <v>120</v>
      </c>
      <c r="X1832" t="s">
        <v>508</v>
      </c>
      <c r="Y1832" t="s">
        <v>116</v>
      </c>
      <c r="Z1832" t="s">
        <v>116</v>
      </c>
      <c r="AA1832" t="s">
        <v>122</v>
      </c>
      <c r="AB1832" t="s">
        <v>114</v>
      </c>
    </row>
    <row r="1833" spans="1:28" hidden="1">
      <c r="A1833" t="s">
        <v>107</v>
      </c>
      <c r="B1833" t="s">
        <v>503</v>
      </c>
      <c r="C1833" t="s">
        <v>117</v>
      </c>
      <c r="D1833">
        <v>2020</v>
      </c>
      <c r="E1833" t="s">
        <v>110</v>
      </c>
      <c r="F1833" t="s">
        <v>111</v>
      </c>
      <c r="G1833">
        <v>33</v>
      </c>
      <c r="H1833" t="s">
        <v>207</v>
      </c>
      <c r="I1833" t="s">
        <v>208</v>
      </c>
      <c r="J1833" t="s">
        <v>114</v>
      </c>
      <c r="K1833" t="s">
        <v>504</v>
      </c>
      <c r="L1833" t="s">
        <v>114</v>
      </c>
      <c r="M1833" t="s">
        <v>114</v>
      </c>
      <c r="N1833" t="s">
        <v>118</v>
      </c>
      <c r="O1833" t="s">
        <v>206</v>
      </c>
      <c r="P1833" s="21">
        <v>10627577.32</v>
      </c>
      <c r="Q1833" s="21">
        <v>10627577.32</v>
      </c>
      <c r="R1833" s="21">
        <v>10627577.32</v>
      </c>
      <c r="S1833" s="21">
        <v>10627577.32</v>
      </c>
      <c r="T1833" s="21">
        <v>10627577.32</v>
      </c>
      <c r="U1833" s="21">
        <v>10627577.32</v>
      </c>
      <c r="V1833" s="21">
        <v>10627577.32</v>
      </c>
      <c r="W1833" t="s">
        <v>120</v>
      </c>
      <c r="X1833" t="s">
        <v>509</v>
      </c>
      <c r="Y1833" t="s">
        <v>116</v>
      </c>
      <c r="Z1833" t="s">
        <v>116</v>
      </c>
      <c r="AA1833" t="s">
        <v>122</v>
      </c>
      <c r="AB1833" t="s">
        <v>114</v>
      </c>
    </row>
    <row r="1834" spans="1:28" hidden="1">
      <c r="A1834" t="s">
        <v>107</v>
      </c>
      <c r="B1834" t="s">
        <v>503</v>
      </c>
      <c r="C1834" t="s">
        <v>117</v>
      </c>
      <c r="D1834">
        <v>2020</v>
      </c>
      <c r="E1834" t="s">
        <v>110</v>
      </c>
      <c r="F1834" t="s">
        <v>111</v>
      </c>
      <c r="G1834">
        <v>33</v>
      </c>
      <c r="H1834" t="s">
        <v>207</v>
      </c>
      <c r="I1834" t="s">
        <v>208</v>
      </c>
      <c r="J1834" t="s">
        <v>114</v>
      </c>
      <c r="K1834" t="s">
        <v>504</v>
      </c>
      <c r="L1834" t="s">
        <v>114</v>
      </c>
      <c r="M1834" t="s">
        <v>114</v>
      </c>
      <c r="N1834" t="s">
        <v>124</v>
      </c>
      <c r="O1834" t="s">
        <v>127</v>
      </c>
      <c r="P1834" s="21">
        <v>324800</v>
      </c>
      <c r="Q1834" s="21">
        <v>324800</v>
      </c>
      <c r="R1834" s="21">
        <v>324800</v>
      </c>
      <c r="S1834" s="21">
        <v>324800</v>
      </c>
      <c r="T1834" s="21">
        <v>324800</v>
      </c>
      <c r="U1834" s="21">
        <v>324800</v>
      </c>
      <c r="V1834" s="21">
        <v>324800</v>
      </c>
      <c r="W1834" t="s">
        <v>120</v>
      </c>
      <c r="X1834" t="s">
        <v>510</v>
      </c>
      <c r="Y1834" t="s">
        <v>116</v>
      </c>
      <c r="Z1834" t="s">
        <v>116</v>
      </c>
      <c r="AA1834" t="s">
        <v>122</v>
      </c>
      <c r="AB1834" t="s">
        <v>114</v>
      </c>
    </row>
    <row r="1835" spans="1:28" hidden="1">
      <c r="A1835" t="s">
        <v>107</v>
      </c>
      <c r="B1835" t="s">
        <v>503</v>
      </c>
      <c r="C1835" t="s">
        <v>117</v>
      </c>
      <c r="D1835">
        <v>2020</v>
      </c>
      <c r="E1835" t="s">
        <v>110</v>
      </c>
      <c r="F1835" t="s">
        <v>111</v>
      </c>
      <c r="G1835">
        <v>33</v>
      </c>
      <c r="H1835" t="s">
        <v>207</v>
      </c>
      <c r="I1835" t="s">
        <v>208</v>
      </c>
      <c r="J1835" t="s">
        <v>114</v>
      </c>
      <c r="K1835" t="s">
        <v>504</v>
      </c>
      <c r="L1835" t="s">
        <v>114</v>
      </c>
      <c r="M1835" t="s">
        <v>114</v>
      </c>
      <c r="N1835" t="s">
        <v>124</v>
      </c>
      <c r="O1835" t="s">
        <v>183</v>
      </c>
      <c r="P1835" s="21">
        <v>892000</v>
      </c>
      <c r="Q1835" s="21">
        <v>892000</v>
      </c>
      <c r="R1835" s="21">
        <v>892000</v>
      </c>
      <c r="S1835" s="21">
        <v>892000</v>
      </c>
      <c r="T1835" s="21">
        <v>892000</v>
      </c>
      <c r="U1835" s="21">
        <v>892000</v>
      </c>
      <c r="V1835" s="21">
        <v>892000</v>
      </c>
      <c r="W1835" t="s">
        <v>120</v>
      </c>
      <c r="X1835" t="s">
        <v>511</v>
      </c>
      <c r="Y1835" t="s">
        <v>116</v>
      </c>
      <c r="Z1835" t="s">
        <v>116</v>
      </c>
      <c r="AA1835" t="s">
        <v>122</v>
      </c>
      <c r="AB1835" t="s">
        <v>114</v>
      </c>
    </row>
    <row r="1836" spans="1:28" hidden="1">
      <c r="A1836" t="s">
        <v>107</v>
      </c>
      <c r="B1836" t="s">
        <v>503</v>
      </c>
      <c r="C1836" t="s">
        <v>109</v>
      </c>
      <c r="D1836">
        <v>2020</v>
      </c>
      <c r="E1836" t="s">
        <v>110</v>
      </c>
      <c r="F1836" t="s">
        <v>111</v>
      </c>
      <c r="G1836">
        <v>33</v>
      </c>
      <c r="H1836" t="s">
        <v>210</v>
      </c>
      <c r="I1836" t="s">
        <v>211</v>
      </c>
      <c r="J1836" t="s">
        <v>112</v>
      </c>
      <c r="K1836" t="s">
        <v>112</v>
      </c>
      <c r="L1836" s="21">
        <v>0</v>
      </c>
      <c r="M1836" s="21">
        <v>0</v>
      </c>
      <c r="N1836" t="s">
        <v>114</v>
      </c>
      <c r="O1836" t="s">
        <v>115</v>
      </c>
      <c r="P1836" s="21">
        <v>27853512</v>
      </c>
      <c r="Q1836" s="21">
        <v>27853512</v>
      </c>
      <c r="R1836" s="21">
        <v>27853512</v>
      </c>
      <c r="S1836" s="21">
        <v>27853512</v>
      </c>
      <c r="T1836" s="21">
        <v>27853512</v>
      </c>
      <c r="U1836" s="21">
        <v>27853512</v>
      </c>
      <c r="V1836" s="21">
        <v>27853512</v>
      </c>
      <c r="W1836" t="s">
        <v>114</v>
      </c>
      <c r="X1836" t="s">
        <v>114</v>
      </c>
      <c r="Y1836" t="s">
        <v>116</v>
      </c>
      <c r="Z1836" s="21">
        <v>27853512</v>
      </c>
      <c r="AA1836" t="str">
        <f>AA1837</f>
        <v>Validado</v>
      </c>
      <c r="AB1836" t="s">
        <v>114</v>
      </c>
    </row>
    <row r="1837" spans="1:28" hidden="1">
      <c r="A1837" t="s">
        <v>107</v>
      </c>
      <c r="B1837" t="s">
        <v>503</v>
      </c>
      <c r="C1837" t="s">
        <v>117</v>
      </c>
      <c r="D1837">
        <v>2020</v>
      </c>
      <c r="E1837" t="s">
        <v>110</v>
      </c>
      <c r="F1837" t="s">
        <v>111</v>
      </c>
      <c r="G1837">
        <v>33</v>
      </c>
      <c r="H1837" t="s">
        <v>210</v>
      </c>
      <c r="I1837" t="s">
        <v>211</v>
      </c>
      <c r="J1837" t="s">
        <v>114</v>
      </c>
      <c r="K1837" t="s">
        <v>504</v>
      </c>
      <c r="L1837" t="s">
        <v>114</v>
      </c>
      <c r="M1837" t="s">
        <v>114</v>
      </c>
      <c r="N1837" t="s">
        <v>124</v>
      </c>
      <c r="O1837" t="s">
        <v>169</v>
      </c>
      <c r="P1837" s="21">
        <v>156682.04999999999</v>
      </c>
      <c r="Q1837" s="21">
        <v>156682.04999999999</v>
      </c>
      <c r="R1837" s="21">
        <v>156682.04999999999</v>
      </c>
      <c r="S1837" s="21">
        <v>156682.04999999999</v>
      </c>
      <c r="T1837" s="21">
        <v>156682.04999999999</v>
      </c>
      <c r="U1837" s="21">
        <v>156682.04999999999</v>
      </c>
      <c r="V1837" s="21">
        <v>156682.04999999999</v>
      </c>
      <c r="W1837" t="s">
        <v>120</v>
      </c>
      <c r="X1837" t="s">
        <v>121</v>
      </c>
      <c r="Y1837" t="s">
        <v>116</v>
      </c>
      <c r="Z1837" t="s">
        <v>116</v>
      </c>
      <c r="AA1837" t="s">
        <v>122</v>
      </c>
      <c r="AB1837" t="s">
        <v>114</v>
      </c>
    </row>
    <row r="1838" spans="1:28" hidden="1">
      <c r="A1838" t="s">
        <v>107</v>
      </c>
      <c r="B1838" t="s">
        <v>503</v>
      </c>
      <c r="C1838" t="s">
        <v>117</v>
      </c>
      <c r="D1838">
        <v>2020</v>
      </c>
      <c r="E1838" t="s">
        <v>110</v>
      </c>
      <c r="F1838" t="s">
        <v>111</v>
      </c>
      <c r="G1838">
        <v>33</v>
      </c>
      <c r="H1838" t="s">
        <v>210</v>
      </c>
      <c r="I1838" t="s">
        <v>211</v>
      </c>
      <c r="J1838" t="s">
        <v>114</v>
      </c>
      <c r="K1838" t="s">
        <v>504</v>
      </c>
      <c r="L1838" t="s">
        <v>114</v>
      </c>
      <c r="M1838" t="s">
        <v>114</v>
      </c>
      <c r="N1838" t="s">
        <v>124</v>
      </c>
      <c r="O1838" t="s">
        <v>189</v>
      </c>
      <c r="P1838" s="21">
        <v>2140072.35</v>
      </c>
      <c r="Q1838" s="21">
        <v>2140072.35</v>
      </c>
      <c r="R1838" s="21">
        <v>2140072.35</v>
      </c>
      <c r="S1838" s="21">
        <v>2140072.35</v>
      </c>
      <c r="T1838" s="21">
        <v>2140072.35</v>
      </c>
      <c r="U1838" s="21">
        <v>2140072.35</v>
      </c>
      <c r="V1838" s="21">
        <v>2140072.35</v>
      </c>
      <c r="W1838" t="s">
        <v>120</v>
      </c>
      <c r="X1838" t="s">
        <v>121</v>
      </c>
      <c r="Y1838" t="s">
        <v>116</v>
      </c>
      <c r="Z1838" t="s">
        <v>116</v>
      </c>
      <c r="AA1838" t="s">
        <v>122</v>
      </c>
      <c r="AB1838" t="s">
        <v>114</v>
      </c>
    </row>
    <row r="1839" spans="1:28" hidden="1">
      <c r="A1839" t="s">
        <v>107</v>
      </c>
      <c r="B1839" t="s">
        <v>503</v>
      </c>
      <c r="C1839" t="s">
        <v>117</v>
      </c>
      <c r="D1839">
        <v>2020</v>
      </c>
      <c r="E1839" t="s">
        <v>110</v>
      </c>
      <c r="F1839" t="s">
        <v>111</v>
      </c>
      <c r="G1839">
        <v>33</v>
      </c>
      <c r="H1839" t="s">
        <v>210</v>
      </c>
      <c r="I1839" t="s">
        <v>211</v>
      </c>
      <c r="J1839" t="s">
        <v>114</v>
      </c>
      <c r="K1839" t="s">
        <v>504</v>
      </c>
      <c r="L1839" t="s">
        <v>114</v>
      </c>
      <c r="M1839" t="s">
        <v>114</v>
      </c>
      <c r="N1839" t="s">
        <v>124</v>
      </c>
      <c r="O1839" t="s">
        <v>159</v>
      </c>
      <c r="P1839" s="21">
        <v>15960515.140000001</v>
      </c>
      <c r="Q1839" s="21">
        <v>15960515.140000001</v>
      </c>
      <c r="R1839" s="21">
        <v>15960515.140000001</v>
      </c>
      <c r="S1839" s="21">
        <v>15960515.140000001</v>
      </c>
      <c r="T1839" s="21">
        <v>15960515.140000001</v>
      </c>
      <c r="U1839" s="21">
        <v>15960515.140000001</v>
      </c>
      <c r="V1839" s="21">
        <v>15960515.140000001</v>
      </c>
      <c r="W1839" t="s">
        <v>120</v>
      </c>
      <c r="X1839" t="s">
        <v>121</v>
      </c>
      <c r="Y1839" t="s">
        <v>116</v>
      </c>
      <c r="Z1839" t="s">
        <v>116</v>
      </c>
      <c r="AA1839" t="s">
        <v>122</v>
      </c>
      <c r="AB1839" t="s">
        <v>114</v>
      </c>
    </row>
    <row r="1840" spans="1:28" hidden="1">
      <c r="A1840" t="s">
        <v>107</v>
      </c>
      <c r="B1840" t="s">
        <v>503</v>
      </c>
      <c r="C1840" t="s">
        <v>117</v>
      </c>
      <c r="D1840">
        <v>2020</v>
      </c>
      <c r="E1840" t="s">
        <v>110</v>
      </c>
      <c r="F1840" t="s">
        <v>111</v>
      </c>
      <c r="G1840">
        <v>33</v>
      </c>
      <c r="H1840" t="s">
        <v>210</v>
      </c>
      <c r="I1840" t="s">
        <v>211</v>
      </c>
      <c r="J1840" t="s">
        <v>114</v>
      </c>
      <c r="K1840" t="s">
        <v>504</v>
      </c>
      <c r="L1840" t="s">
        <v>114</v>
      </c>
      <c r="M1840" t="s">
        <v>114</v>
      </c>
      <c r="N1840" t="s">
        <v>124</v>
      </c>
      <c r="O1840" t="s">
        <v>170</v>
      </c>
      <c r="P1840" s="21">
        <v>696122.63</v>
      </c>
      <c r="Q1840" s="21">
        <v>696122.63</v>
      </c>
      <c r="R1840" s="21">
        <v>696122.63</v>
      </c>
      <c r="S1840" s="21">
        <v>696122.63</v>
      </c>
      <c r="T1840" s="21">
        <v>696122.63</v>
      </c>
      <c r="U1840" s="21">
        <v>696122.63</v>
      </c>
      <c r="V1840" s="21">
        <v>696122.63</v>
      </c>
      <c r="W1840" t="s">
        <v>120</v>
      </c>
      <c r="X1840" t="s">
        <v>121</v>
      </c>
      <c r="Y1840" t="s">
        <v>116</v>
      </c>
      <c r="Z1840" t="s">
        <v>116</v>
      </c>
      <c r="AA1840" t="s">
        <v>122</v>
      </c>
      <c r="AB1840" t="s">
        <v>114</v>
      </c>
    </row>
    <row r="1841" spans="1:28" hidden="1">
      <c r="A1841" t="s">
        <v>107</v>
      </c>
      <c r="B1841" t="s">
        <v>503</v>
      </c>
      <c r="C1841" t="s">
        <v>117</v>
      </c>
      <c r="D1841">
        <v>2020</v>
      </c>
      <c r="E1841" t="s">
        <v>110</v>
      </c>
      <c r="F1841" t="s">
        <v>111</v>
      </c>
      <c r="G1841">
        <v>33</v>
      </c>
      <c r="H1841" t="s">
        <v>210</v>
      </c>
      <c r="I1841" t="s">
        <v>211</v>
      </c>
      <c r="J1841" t="s">
        <v>114</v>
      </c>
      <c r="K1841" t="s">
        <v>504</v>
      </c>
      <c r="L1841" t="s">
        <v>114</v>
      </c>
      <c r="M1841" t="s">
        <v>114</v>
      </c>
      <c r="N1841" t="s">
        <v>124</v>
      </c>
      <c r="O1841" t="s">
        <v>154</v>
      </c>
      <c r="P1841" s="21">
        <v>197441.66</v>
      </c>
      <c r="Q1841" s="21">
        <v>197441.66</v>
      </c>
      <c r="R1841" s="21">
        <v>197441.66</v>
      </c>
      <c r="S1841" s="21">
        <v>197441.66</v>
      </c>
      <c r="T1841" s="21">
        <v>197441.66</v>
      </c>
      <c r="U1841" s="21">
        <v>197441.66</v>
      </c>
      <c r="V1841" s="21">
        <v>197441.66</v>
      </c>
      <c r="W1841" t="s">
        <v>120</v>
      </c>
      <c r="X1841" t="s">
        <v>121</v>
      </c>
      <c r="Y1841" t="s">
        <v>116</v>
      </c>
      <c r="Z1841" t="s">
        <v>116</v>
      </c>
      <c r="AA1841" t="s">
        <v>122</v>
      </c>
      <c r="AB1841" t="s">
        <v>114</v>
      </c>
    </row>
    <row r="1842" spans="1:28" hidden="1">
      <c r="A1842" t="s">
        <v>107</v>
      </c>
      <c r="B1842" t="s">
        <v>503</v>
      </c>
      <c r="C1842" t="s">
        <v>117</v>
      </c>
      <c r="D1842">
        <v>2020</v>
      </c>
      <c r="E1842" t="s">
        <v>110</v>
      </c>
      <c r="F1842" t="s">
        <v>111</v>
      </c>
      <c r="G1842">
        <v>33</v>
      </c>
      <c r="H1842" t="s">
        <v>210</v>
      </c>
      <c r="I1842" t="s">
        <v>211</v>
      </c>
      <c r="J1842" t="s">
        <v>114</v>
      </c>
      <c r="K1842" t="s">
        <v>504</v>
      </c>
      <c r="L1842" t="s">
        <v>114</v>
      </c>
      <c r="M1842" t="s">
        <v>114</v>
      </c>
      <c r="N1842" t="s">
        <v>124</v>
      </c>
      <c r="O1842" t="s">
        <v>230</v>
      </c>
      <c r="P1842" s="21">
        <v>201218.36</v>
      </c>
      <c r="Q1842" s="21">
        <v>201218.36</v>
      </c>
      <c r="R1842" s="21">
        <v>201218.36</v>
      </c>
      <c r="S1842" s="21">
        <v>201218.36</v>
      </c>
      <c r="T1842" s="21">
        <v>201218.36</v>
      </c>
      <c r="U1842" s="21">
        <v>201218.36</v>
      </c>
      <c r="V1842" s="21">
        <v>201218.36</v>
      </c>
      <c r="W1842" t="s">
        <v>120</v>
      </c>
      <c r="X1842" t="s">
        <v>121</v>
      </c>
      <c r="Y1842" t="s">
        <v>116</v>
      </c>
      <c r="Z1842" t="s">
        <v>116</v>
      </c>
      <c r="AA1842" t="s">
        <v>122</v>
      </c>
      <c r="AB1842" t="s">
        <v>114</v>
      </c>
    </row>
    <row r="1843" spans="1:28" hidden="1">
      <c r="A1843" t="s">
        <v>107</v>
      </c>
      <c r="B1843" t="s">
        <v>503</v>
      </c>
      <c r="C1843" t="s">
        <v>117</v>
      </c>
      <c r="D1843">
        <v>2020</v>
      </c>
      <c r="E1843" t="s">
        <v>110</v>
      </c>
      <c r="F1843" t="s">
        <v>111</v>
      </c>
      <c r="G1843">
        <v>33</v>
      </c>
      <c r="H1843" t="s">
        <v>210</v>
      </c>
      <c r="I1843" t="s">
        <v>211</v>
      </c>
      <c r="J1843" t="s">
        <v>114</v>
      </c>
      <c r="K1843" t="s">
        <v>504</v>
      </c>
      <c r="L1843" t="s">
        <v>114</v>
      </c>
      <c r="M1843" t="s">
        <v>114</v>
      </c>
      <c r="N1843" t="s">
        <v>124</v>
      </c>
      <c r="O1843" t="s">
        <v>176</v>
      </c>
      <c r="P1843" s="21">
        <v>296486.73</v>
      </c>
      <c r="Q1843" s="21">
        <v>296486.73</v>
      </c>
      <c r="R1843" s="21">
        <v>296486.73</v>
      </c>
      <c r="S1843" s="21">
        <v>296486.73</v>
      </c>
      <c r="T1843" s="21">
        <v>296486.73</v>
      </c>
      <c r="U1843" s="21">
        <v>296486.73</v>
      </c>
      <c r="V1843" s="21">
        <v>296486.73</v>
      </c>
      <c r="W1843" t="s">
        <v>120</v>
      </c>
      <c r="X1843" t="s">
        <v>121</v>
      </c>
      <c r="Y1843" t="s">
        <v>116</v>
      </c>
      <c r="Z1843" t="s">
        <v>116</v>
      </c>
      <c r="AA1843" t="s">
        <v>122</v>
      </c>
      <c r="AB1843" t="s">
        <v>114</v>
      </c>
    </row>
    <row r="1844" spans="1:28" hidden="1">
      <c r="A1844" t="s">
        <v>107</v>
      </c>
      <c r="B1844" t="s">
        <v>503</v>
      </c>
      <c r="C1844" t="s">
        <v>117</v>
      </c>
      <c r="D1844">
        <v>2020</v>
      </c>
      <c r="E1844" t="s">
        <v>110</v>
      </c>
      <c r="F1844" t="s">
        <v>111</v>
      </c>
      <c r="G1844">
        <v>33</v>
      </c>
      <c r="H1844" t="s">
        <v>210</v>
      </c>
      <c r="I1844" t="s">
        <v>211</v>
      </c>
      <c r="J1844" t="s">
        <v>114</v>
      </c>
      <c r="K1844" t="s">
        <v>504</v>
      </c>
      <c r="L1844" t="s">
        <v>114</v>
      </c>
      <c r="M1844" t="s">
        <v>114</v>
      </c>
      <c r="N1844" t="s">
        <v>124</v>
      </c>
      <c r="O1844" t="s">
        <v>135</v>
      </c>
      <c r="P1844" s="21">
        <v>299280</v>
      </c>
      <c r="Q1844" s="21">
        <v>299280</v>
      </c>
      <c r="R1844" s="21">
        <v>299280</v>
      </c>
      <c r="S1844" s="21">
        <v>299280</v>
      </c>
      <c r="T1844" s="21">
        <v>299280</v>
      </c>
      <c r="U1844" s="21">
        <v>299280</v>
      </c>
      <c r="V1844" s="21">
        <v>299280</v>
      </c>
      <c r="W1844" t="s">
        <v>120</v>
      </c>
      <c r="X1844" t="s">
        <v>121</v>
      </c>
      <c r="Y1844" t="s">
        <v>116</v>
      </c>
      <c r="Z1844" t="s">
        <v>116</v>
      </c>
      <c r="AA1844" t="s">
        <v>122</v>
      </c>
      <c r="AB1844" t="s">
        <v>114</v>
      </c>
    </row>
    <row r="1845" spans="1:28" hidden="1">
      <c r="A1845" t="s">
        <v>107</v>
      </c>
      <c r="B1845" t="s">
        <v>503</v>
      </c>
      <c r="C1845" t="s">
        <v>117</v>
      </c>
      <c r="D1845">
        <v>2020</v>
      </c>
      <c r="E1845" t="s">
        <v>110</v>
      </c>
      <c r="F1845" t="s">
        <v>111</v>
      </c>
      <c r="G1845">
        <v>33</v>
      </c>
      <c r="H1845" t="s">
        <v>210</v>
      </c>
      <c r="I1845" t="s">
        <v>211</v>
      </c>
      <c r="J1845" t="s">
        <v>114</v>
      </c>
      <c r="K1845" t="s">
        <v>504</v>
      </c>
      <c r="L1845" t="s">
        <v>114</v>
      </c>
      <c r="M1845" t="s">
        <v>114</v>
      </c>
      <c r="N1845" t="s">
        <v>124</v>
      </c>
      <c r="O1845" t="s">
        <v>134</v>
      </c>
      <c r="P1845" s="21">
        <v>1101467.93</v>
      </c>
      <c r="Q1845" s="21">
        <v>1101467.93</v>
      </c>
      <c r="R1845" s="21">
        <v>1101467.93</v>
      </c>
      <c r="S1845" s="21">
        <v>1101467.93</v>
      </c>
      <c r="T1845" s="21">
        <v>1101467.93</v>
      </c>
      <c r="U1845" s="21">
        <v>1101467.93</v>
      </c>
      <c r="V1845" s="21">
        <v>1101467.93</v>
      </c>
      <c r="W1845" t="s">
        <v>120</v>
      </c>
      <c r="X1845" t="s">
        <v>121</v>
      </c>
      <c r="Y1845" t="s">
        <v>116</v>
      </c>
      <c r="Z1845" t="s">
        <v>116</v>
      </c>
      <c r="AA1845" t="s">
        <v>122</v>
      </c>
      <c r="AB1845" t="s">
        <v>114</v>
      </c>
    </row>
    <row r="1846" spans="1:28" hidden="1">
      <c r="A1846" t="s">
        <v>107</v>
      </c>
      <c r="B1846" t="s">
        <v>503</v>
      </c>
      <c r="C1846" t="s">
        <v>117</v>
      </c>
      <c r="D1846">
        <v>2020</v>
      </c>
      <c r="E1846" t="s">
        <v>110</v>
      </c>
      <c r="F1846" t="s">
        <v>111</v>
      </c>
      <c r="G1846">
        <v>33</v>
      </c>
      <c r="H1846" t="s">
        <v>210</v>
      </c>
      <c r="I1846" t="s">
        <v>211</v>
      </c>
      <c r="J1846" t="s">
        <v>114</v>
      </c>
      <c r="K1846" t="s">
        <v>504</v>
      </c>
      <c r="L1846" t="s">
        <v>114</v>
      </c>
      <c r="M1846" t="s">
        <v>114</v>
      </c>
      <c r="N1846" t="s">
        <v>124</v>
      </c>
      <c r="O1846" t="s">
        <v>278</v>
      </c>
      <c r="P1846" s="21">
        <v>298286.13</v>
      </c>
      <c r="Q1846" s="21">
        <v>298286.13</v>
      </c>
      <c r="R1846" s="21">
        <v>298286.13</v>
      </c>
      <c r="S1846" s="21">
        <v>298286.13</v>
      </c>
      <c r="T1846" s="21">
        <v>298286.13</v>
      </c>
      <c r="U1846" s="21">
        <v>298286.13</v>
      </c>
      <c r="V1846" s="21">
        <v>298286.13</v>
      </c>
      <c r="W1846" t="s">
        <v>120</v>
      </c>
      <c r="X1846" t="s">
        <v>121</v>
      </c>
      <c r="Y1846" t="s">
        <v>116</v>
      </c>
      <c r="Z1846" t="s">
        <v>116</v>
      </c>
      <c r="AA1846" t="s">
        <v>122</v>
      </c>
      <c r="AB1846" t="s">
        <v>114</v>
      </c>
    </row>
    <row r="1847" spans="1:28" hidden="1">
      <c r="A1847" t="s">
        <v>107</v>
      </c>
      <c r="B1847" t="s">
        <v>503</v>
      </c>
      <c r="C1847" t="s">
        <v>117</v>
      </c>
      <c r="D1847">
        <v>2020</v>
      </c>
      <c r="E1847" t="s">
        <v>110</v>
      </c>
      <c r="F1847" t="s">
        <v>111</v>
      </c>
      <c r="G1847">
        <v>33</v>
      </c>
      <c r="H1847" t="s">
        <v>210</v>
      </c>
      <c r="I1847" t="s">
        <v>211</v>
      </c>
      <c r="J1847" t="s">
        <v>114</v>
      </c>
      <c r="K1847" t="s">
        <v>504</v>
      </c>
      <c r="L1847" t="s">
        <v>114</v>
      </c>
      <c r="M1847" t="s">
        <v>114</v>
      </c>
      <c r="N1847" t="s">
        <v>124</v>
      </c>
      <c r="O1847" t="s">
        <v>142</v>
      </c>
      <c r="P1847" s="21">
        <v>46250</v>
      </c>
      <c r="Q1847" s="21">
        <v>46250</v>
      </c>
      <c r="R1847" s="21">
        <v>46250</v>
      </c>
      <c r="S1847" s="21">
        <v>46250</v>
      </c>
      <c r="T1847" s="21">
        <v>46250</v>
      </c>
      <c r="U1847" s="21">
        <v>46250</v>
      </c>
      <c r="V1847" s="21">
        <v>46250</v>
      </c>
      <c r="W1847" t="s">
        <v>120</v>
      </c>
      <c r="X1847" t="s">
        <v>121</v>
      </c>
      <c r="Y1847" t="s">
        <v>116</v>
      </c>
      <c r="Z1847" t="s">
        <v>116</v>
      </c>
      <c r="AA1847" t="s">
        <v>122</v>
      </c>
      <c r="AB1847" t="s">
        <v>114</v>
      </c>
    </row>
    <row r="1848" spans="1:28" hidden="1">
      <c r="A1848" t="s">
        <v>107</v>
      </c>
      <c r="B1848" t="s">
        <v>503</v>
      </c>
      <c r="C1848" t="s">
        <v>117</v>
      </c>
      <c r="D1848">
        <v>2020</v>
      </c>
      <c r="E1848" t="s">
        <v>110</v>
      </c>
      <c r="F1848" t="s">
        <v>111</v>
      </c>
      <c r="G1848">
        <v>33</v>
      </c>
      <c r="H1848" t="s">
        <v>210</v>
      </c>
      <c r="I1848" t="s">
        <v>211</v>
      </c>
      <c r="J1848" t="s">
        <v>114</v>
      </c>
      <c r="K1848" t="s">
        <v>504</v>
      </c>
      <c r="L1848" t="s">
        <v>114</v>
      </c>
      <c r="M1848" t="s">
        <v>114</v>
      </c>
      <c r="N1848" t="s">
        <v>124</v>
      </c>
      <c r="O1848" t="s">
        <v>128</v>
      </c>
      <c r="P1848" s="21">
        <v>60000</v>
      </c>
      <c r="Q1848" s="21">
        <v>60000</v>
      </c>
      <c r="R1848" s="21">
        <v>60000</v>
      </c>
      <c r="S1848" s="21">
        <v>60000</v>
      </c>
      <c r="T1848" s="21">
        <v>60000</v>
      </c>
      <c r="U1848" s="21">
        <v>60000</v>
      </c>
      <c r="V1848" s="21">
        <v>60000</v>
      </c>
      <c r="W1848" t="s">
        <v>120</v>
      </c>
      <c r="X1848" t="s">
        <v>121</v>
      </c>
      <c r="Y1848" t="s">
        <v>116</v>
      </c>
      <c r="Z1848" t="s">
        <v>116</v>
      </c>
      <c r="AA1848" t="s">
        <v>122</v>
      </c>
      <c r="AB1848" t="s">
        <v>114</v>
      </c>
    </row>
    <row r="1849" spans="1:28" hidden="1">
      <c r="A1849" t="s">
        <v>107</v>
      </c>
      <c r="B1849" t="s">
        <v>503</v>
      </c>
      <c r="C1849" t="s">
        <v>117</v>
      </c>
      <c r="D1849">
        <v>2020</v>
      </c>
      <c r="E1849" t="s">
        <v>110</v>
      </c>
      <c r="F1849" t="s">
        <v>111</v>
      </c>
      <c r="G1849">
        <v>33</v>
      </c>
      <c r="H1849" t="s">
        <v>210</v>
      </c>
      <c r="I1849" t="s">
        <v>211</v>
      </c>
      <c r="J1849" t="s">
        <v>114</v>
      </c>
      <c r="K1849" t="s">
        <v>504</v>
      </c>
      <c r="L1849" t="s">
        <v>114</v>
      </c>
      <c r="M1849" t="s">
        <v>114</v>
      </c>
      <c r="N1849" t="s">
        <v>124</v>
      </c>
      <c r="O1849" t="s">
        <v>157</v>
      </c>
      <c r="P1849" s="21">
        <v>1837611.61</v>
      </c>
      <c r="Q1849" s="21">
        <v>1837611.61</v>
      </c>
      <c r="R1849" s="21">
        <v>1837611.61</v>
      </c>
      <c r="S1849" s="21">
        <v>1837611.61</v>
      </c>
      <c r="T1849" s="21">
        <v>1837611.61</v>
      </c>
      <c r="U1849" s="21">
        <v>1837611.61</v>
      </c>
      <c r="V1849" s="21">
        <v>1837611.61</v>
      </c>
      <c r="W1849" t="s">
        <v>120</v>
      </c>
      <c r="X1849" t="s">
        <v>121</v>
      </c>
      <c r="Y1849" t="s">
        <v>116</v>
      </c>
      <c r="Z1849" t="s">
        <v>116</v>
      </c>
      <c r="AA1849" t="s">
        <v>122</v>
      </c>
      <c r="AB1849" t="s">
        <v>114</v>
      </c>
    </row>
    <row r="1850" spans="1:28" hidden="1">
      <c r="A1850" t="s">
        <v>107</v>
      </c>
      <c r="B1850" t="s">
        <v>503</v>
      </c>
      <c r="C1850" t="s">
        <v>117</v>
      </c>
      <c r="D1850">
        <v>2020</v>
      </c>
      <c r="E1850" t="s">
        <v>110</v>
      </c>
      <c r="F1850" t="s">
        <v>111</v>
      </c>
      <c r="G1850">
        <v>33</v>
      </c>
      <c r="H1850" t="s">
        <v>210</v>
      </c>
      <c r="I1850" t="s">
        <v>211</v>
      </c>
      <c r="J1850" t="s">
        <v>114</v>
      </c>
      <c r="K1850" t="s">
        <v>504</v>
      </c>
      <c r="L1850" t="s">
        <v>114</v>
      </c>
      <c r="M1850" t="s">
        <v>114</v>
      </c>
      <c r="N1850" t="s">
        <v>124</v>
      </c>
      <c r="O1850" t="s">
        <v>307</v>
      </c>
      <c r="P1850" s="21">
        <v>500000</v>
      </c>
      <c r="Q1850" s="21">
        <v>500000</v>
      </c>
      <c r="R1850" s="21">
        <v>500000</v>
      </c>
      <c r="S1850" s="21">
        <v>500000</v>
      </c>
      <c r="T1850" s="21">
        <v>500000</v>
      </c>
      <c r="U1850" s="21">
        <v>500000</v>
      </c>
      <c r="V1850" s="21">
        <v>500000</v>
      </c>
      <c r="W1850" t="s">
        <v>120</v>
      </c>
      <c r="X1850" t="s">
        <v>121</v>
      </c>
      <c r="Y1850" t="s">
        <v>116</v>
      </c>
      <c r="Z1850" t="s">
        <v>116</v>
      </c>
      <c r="AA1850" t="s">
        <v>122</v>
      </c>
      <c r="AB1850" t="s">
        <v>114</v>
      </c>
    </row>
    <row r="1851" spans="1:28" hidden="1">
      <c r="A1851" t="s">
        <v>107</v>
      </c>
      <c r="B1851" t="s">
        <v>503</v>
      </c>
      <c r="C1851" t="s">
        <v>117</v>
      </c>
      <c r="D1851">
        <v>2020</v>
      </c>
      <c r="E1851" t="s">
        <v>110</v>
      </c>
      <c r="F1851" t="s">
        <v>111</v>
      </c>
      <c r="G1851">
        <v>33</v>
      </c>
      <c r="H1851" t="s">
        <v>210</v>
      </c>
      <c r="I1851" t="s">
        <v>211</v>
      </c>
      <c r="J1851" t="s">
        <v>114</v>
      </c>
      <c r="K1851" t="s">
        <v>504</v>
      </c>
      <c r="L1851" t="s">
        <v>114</v>
      </c>
      <c r="M1851" t="s">
        <v>114</v>
      </c>
      <c r="N1851" t="s">
        <v>124</v>
      </c>
      <c r="O1851" t="s">
        <v>131</v>
      </c>
      <c r="P1851" s="21">
        <v>2498859.7999999998</v>
      </c>
      <c r="Q1851" s="21">
        <v>2498859.7999999998</v>
      </c>
      <c r="R1851" s="21">
        <v>2498859.7999999998</v>
      </c>
      <c r="S1851" s="21">
        <v>2498859.7999999998</v>
      </c>
      <c r="T1851" s="21">
        <v>2498859.7999999998</v>
      </c>
      <c r="U1851" s="21">
        <v>2498859.7999999998</v>
      </c>
      <c r="V1851" s="21">
        <v>2498859.7999999998</v>
      </c>
      <c r="W1851" t="s">
        <v>120</v>
      </c>
      <c r="X1851" t="s">
        <v>121</v>
      </c>
      <c r="Y1851" t="s">
        <v>116</v>
      </c>
      <c r="Z1851" t="s">
        <v>116</v>
      </c>
      <c r="AA1851" t="s">
        <v>122</v>
      </c>
      <c r="AB1851" t="s">
        <v>114</v>
      </c>
    </row>
    <row r="1852" spans="1:28" hidden="1">
      <c r="A1852" t="s">
        <v>107</v>
      </c>
      <c r="B1852" t="s">
        <v>503</v>
      </c>
      <c r="C1852" t="s">
        <v>117</v>
      </c>
      <c r="D1852">
        <v>2020</v>
      </c>
      <c r="E1852" t="s">
        <v>110</v>
      </c>
      <c r="F1852" t="s">
        <v>111</v>
      </c>
      <c r="G1852">
        <v>33</v>
      </c>
      <c r="H1852" t="s">
        <v>210</v>
      </c>
      <c r="I1852" t="s">
        <v>211</v>
      </c>
      <c r="J1852" t="s">
        <v>114</v>
      </c>
      <c r="K1852" t="s">
        <v>504</v>
      </c>
      <c r="L1852" t="s">
        <v>114</v>
      </c>
      <c r="M1852" t="s">
        <v>114</v>
      </c>
      <c r="N1852" t="s">
        <v>124</v>
      </c>
      <c r="O1852" t="s">
        <v>178</v>
      </c>
      <c r="P1852" s="21">
        <v>49679.1</v>
      </c>
      <c r="Q1852" s="21">
        <v>49679.1</v>
      </c>
      <c r="R1852" s="21">
        <v>49679.1</v>
      </c>
      <c r="S1852" s="21">
        <v>49679.1</v>
      </c>
      <c r="T1852" s="21">
        <v>49679.1</v>
      </c>
      <c r="U1852" s="21">
        <v>49679.1</v>
      </c>
      <c r="V1852" s="21">
        <v>49679.1</v>
      </c>
      <c r="W1852" t="s">
        <v>120</v>
      </c>
      <c r="X1852" t="s">
        <v>121</v>
      </c>
      <c r="Y1852" t="s">
        <v>116</v>
      </c>
      <c r="Z1852" t="s">
        <v>116</v>
      </c>
      <c r="AA1852" t="s">
        <v>122</v>
      </c>
      <c r="AB1852" t="s">
        <v>114</v>
      </c>
    </row>
    <row r="1853" spans="1:28" hidden="1">
      <c r="A1853" t="s">
        <v>107</v>
      </c>
      <c r="B1853" t="s">
        <v>503</v>
      </c>
      <c r="C1853" t="s">
        <v>117</v>
      </c>
      <c r="D1853">
        <v>2020</v>
      </c>
      <c r="E1853" t="s">
        <v>110</v>
      </c>
      <c r="F1853" t="s">
        <v>111</v>
      </c>
      <c r="G1853">
        <v>33</v>
      </c>
      <c r="H1853" t="s">
        <v>210</v>
      </c>
      <c r="I1853" t="s">
        <v>211</v>
      </c>
      <c r="J1853" t="s">
        <v>114</v>
      </c>
      <c r="K1853" t="s">
        <v>504</v>
      </c>
      <c r="L1853" t="s">
        <v>114</v>
      </c>
      <c r="M1853" t="s">
        <v>114</v>
      </c>
      <c r="N1853" t="s">
        <v>124</v>
      </c>
      <c r="O1853" t="s">
        <v>185</v>
      </c>
      <c r="P1853" s="21">
        <v>250000</v>
      </c>
      <c r="Q1853" s="21">
        <v>250000</v>
      </c>
      <c r="R1853" s="21">
        <v>250000</v>
      </c>
      <c r="S1853" s="21">
        <v>250000</v>
      </c>
      <c r="T1853" s="21">
        <v>250000</v>
      </c>
      <c r="U1853" s="21">
        <v>250000</v>
      </c>
      <c r="V1853" s="21">
        <v>250000</v>
      </c>
      <c r="W1853" t="s">
        <v>120</v>
      </c>
      <c r="X1853" t="s">
        <v>121</v>
      </c>
      <c r="Y1853" t="s">
        <v>116</v>
      </c>
      <c r="Z1853" t="s">
        <v>116</v>
      </c>
      <c r="AA1853" t="s">
        <v>122</v>
      </c>
      <c r="AB1853" t="s">
        <v>114</v>
      </c>
    </row>
    <row r="1854" spans="1:28" hidden="1">
      <c r="A1854" t="s">
        <v>107</v>
      </c>
      <c r="B1854" t="s">
        <v>503</v>
      </c>
      <c r="C1854" t="s">
        <v>117</v>
      </c>
      <c r="D1854">
        <v>2020</v>
      </c>
      <c r="E1854" t="s">
        <v>110</v>
      </c>
      <c r="F1854" t="s">
        <v>111</v>
      </c>
      <c r="G1854">
        <v>33</v>
      </c>
      <c r="H1854" t="s">
        <v>210</v>
      </c>
      <c r="I1854" t="s">
        <v>211</v>
      </c>
      <c r="J1854" t="s">
        <v>114</v>
      </c>
      <c r="K1854" t="s">
        <v>504</v>
      </c>
      <c r="L1854" t="s">
        <v>114</v>
      </c>
      <c r="M1854" t="s">
        <v>114</v>
      </c>
      <c r="N1854" t="s">
        <v>124</v>
      </c>
      <c r="O1854" t="s">
        <v>237</v>
      </c>
      <c r="P1854" s="21">
        <v>7200</v>
      </c>
      <c r="Q1854" s="21">
        <v>7200</v>
      </c>
      <c r="R1854" s="21">
        <v>7200</v>
      </c>
      <c r="S1854" s="21">
        <v>7200</v>
      </c>
      <c r="T1854" s="21">
        <v>7200</v>
      </c>
      <c r="U1854" s="21">
        <v>7200</v>
      </c>
      <c r="V1854" s="21">
        <v>7200</v>
      </c>
      <c r="W1854" t="s">
        <v>120</v>
      </c>
      <c r="X1854" t="s">
        <v>121</v>
      </c>
      <c r="Y1854" t="s">
        <v>116</v>
      </c>
      <c r="Z1854" t="s">
        <v>116</v>
      </c>
      <c r="AA1854" t="s">
        <v>122</v>
      </c>
      <c r="AB1854" t="s">
        <v>114</v>
      </c>
    </row>
    <row r="1855" spans="1:28" hidden="1">
      <c r="A1855" t="s">
        <v>107</v>
      </c>
      <c r="B1855" t="s">
        <v>503</v>
      </c>
      <c r="C1855" t="s">
        <v>117</v>
      </c>
      <c r="D1855">
        <v>2020</v>
      </c>
      <c r="E1855" t="s">
        <v>110</v>
      </c>
      <c r="F1855" t="s">
        <v>111</v>
      </c>
      <c r="G1855">
        <v>33</v>
      </c>
      <c r="H1855" t="s">
        <v>210</v>
      </c>
      <c r="I1855" t="s">
        <v>211</v>
      </c>
      <c r="J1855" t="s">
        <v>114</v>
      </c>
      <c r="K1855" t="s">
        <v>504</v>
      </c>
      <c r="L1855" t="s">
        <v>114</v>
      </c>
      <c r="M1855" t="s">
        <v>114</v>
      </c>
      <c r="N1855" t="s">
        <v>124</v>
      </c>
      <c r="O1855" t="s">
        <v>125</v>
      </c>
      <c r="P1855" s="21">
        <v>350000</v>
      </c>
      <c r="Q1855" s="21">
        <v>350000</v>
      </c>
      <c r="R1855" s="21">
        <v>350000</v>
      </c>
      <c r="S1855" s="21">
        <v>350000</v>
      </c>
      <c r="T1855" s="21">
        <v>350000</v>
      </c>
      <c r="U1855" s="21">
        <v>350000</v>
      </c>
      <c r="V1855" s="21">
        <v>350000</v>
      </c>
      <c r="W1855" t="s">
        <v>120</v>
      </c>
      <c r="X1855" t="s">
        <v>121</v>
      </c>
      <c r="Y1855" t="s">
        <v>116</v>
      </c>
      <c r="Z1855" t="s">
        <v>116</v>
      </c>
      <c r="AA1855" t="s">
        <v>122</v>
      </c>
      <c r="AB1855" t="s">
        <v>114</v>
      </c>
    </row>
    <row r="1856" spans="1:28" hidden="1">
      <c r="A1856" t="s">
        <v>107</v>
      </c>
      <c r="B1856" t="s">
        <v>503</v>
      </c>
      <c r="C1856" t="s">
        <v>117</v>
      </c>
      <c r="D1856">
        <v>2020</v>
      </c>
      <c r="E1856" t="s">
        <v>110</v>
      </c>
      <c r="F1856" t="s">
        <v>111</v>
      </c>
      <c r="G1856">
        <v>33</v>
      </c>
      <c r="H1856" t="s">
        <v>210</v>
      </c>
      <c r="I1856" t="s">
        <v>211</v>
      </c>
      <c r="J1856" t="s">
        <v>114</v>
      </c>
      <c r="K1856" t="s">
        <v>504</v>
      </c>
      <c r="L1856" t="s">
        <v>114</v>
      </c>
      <c r="M1856" t="s">
        <v>114</v>
      </c>
      <c r="N1856" t="s">
        <v>124</v>
      </c>
      <c r="O1856" t="s">
        <v>200</v>
      </c>
      <c r="P1856" s="21">
        <v>906338.51</v>
      </c>
      <c r="Q1856" s="21">
        <v>906338.51</v>
      </c>
      <c r="R1856" s="21">
        <v>906338.51</v>
      </c>
      <c r="S1856" s="21">
        <v>906338.51</v>
      </c>
      <c r="T1856" s="21">
        <v>906338.51</v>
      </c>
      <c r="U1856" s="21">
        <v>906338.51</v>
      </c>
      <c r="V1856" s="21">
        <v>906338.51</v>
      </c>
      <c r="W1856" t="s">
        <v>120</v>
      </c>
      <c r="X1856" t="s">
        <v>121</v>
      </c>
      <c r="Y1856" t="s">
        <v>116</v>
      </c>
      <c r="Z1856" t="s">
        <v>116</v>
      </c>
      <c r="AA1856" t="s">
        <v>122</v>
      </c>
      <c r="AB1856" t="s">
        <v>114</v>
      </c>
    </row>
    <row r="1857" spans="1:28" hidden="1">
      <c r="A1857" t="s">
        <v>107</v>
      </c>
      <c r="B1857" t="s">
        <v>503</v>
      </c>
      <c r="C1857" t="s">
        <v>109</v>
      </c>
      <c r="D1857">
        <v>2020</v>
      </c>
      <c r="E1857" t="s">
        <v>110</v>
      </c>
      <c r="F1857" t="s">
        <v>250</v>
      </c>
      <c r="G1857">
        <v>9</v>
      </c>
      <c r="H1857" t="s">
        <v>251</v>
      </c>
      <c r="I1857" t="s">
        <v>252</v>
      </c>
      <c r="J1857" t="s">
        <v>112</v>
      </c>
      <c r="K1857" t="s">
        <v>112</v>
      </c>
      <c r="L1857" s="21">
        <v>0</v>
      </c>
      <c r="M1857" s="21">
        <v>0</v>
      </c>
      <c r="N1857" t="s">
        <v>114</v>
      </c>
      <c r="O1857" t="s">
        <v>115</v>
      </c>
      <c r="P1857" s="21">
        <v>2027788.5</v>
      </c>
      <c r="Q1857" s="21">
        <v>2027788.5</v>
      </c>
      <c r="R1857" s="21">
        <v>2027788.5</v>
      </c>
      <c r="S1857" s="21">
        <v>2027788.5</v>
      </c>
      <c r="T1857" s="21">
        <v>2027788.5</v>
      </c>
      <c r="U1857" s="21">
        <v>2027788.5</v>
      </c>
      <c r="V1857" s="21">
        <v>2027788.5</v>
      </c>
      <c r="W1857" t="s">
        <v>114</v>
      </c>
      <c r="X1857" t="s">
        <v>114</v>
      </c>
      <c r="Y1857" t="s">
        <v>116</v>
      </c>
      <c r="Z1857" t="s">
        <v>116</v>
      </c>
      <c r="AA1857" t="str">
        <f>AA1858</f>
        <v>Validado</v>
      </c>
      <c r="AB1857" t="s">
        <v>114</v>
      </c>
    </row>
    <row r="1858" spans="1:28" hidden="1">
      <c r="A1858" t="s">
        <v>107</v>
      </c>
      <c r="B1858" t="s">
        <v>503</v>
      </c>
      <c r="C1858" t="s">
        <v>117</v>
      </c>
      <c r="D1858">
        <v>2020</v>
      </c>
      <c r="E1858" t="s">
        <v>110</v>
      </c>
      <c r="F1858" t="s">
        <v>250</v>
      </c>
      <c r="G1858">
        <v>9</v>
      </c>
      <c r="H1858" t="s">
        <v>251</v>
      </c>
      <c r="I1858" t="s">
        <v>252</v>
      </c>
      <c r="J1858" t="s">
        <v>114</v>
      </c>
      <c r="K1858" t="s">
        <v>504</v>
      </c>
      <c r="L1858" t="s">
        <v>114</v>
      </c>
      <c r="M1858" t="s">
        <v>114</v>
      </c>
      <c r="N1858" t="s">
        <v>118</v>
      </c>
      <c r="O1858" t="s">
        <v>206</v>
      </c>
      <c r="P1858" s="21">
        <v>350000</v>
      </c>
      <c r="Q1858" s="21">
        <v>350000</v>
      </c>
      <c r="R1858" s="21">
        <v>350000</v>
      </c>
      <c r="S1858" s="21">
        <v>350000</v>
      </c>
      <c r="T1858" s="21">
        <v>350000</v>
      </c>
      <c r="U1858" s="21">
        <v>350000</v>
      </c>
      <c r="V1858" s="21">
        <v>350000</v>
      </c>
      <c r="W1858" t="s">
        <v>120</v>
      </c>
      <c r="X1858" t="s">
        <v>512</v>
      </c>
      <c r="Y1858" t="s">
        <v>116</v>
      </c>
      <c r="Z1858" t="s">
        <v>116</v>
      </c>
      <c r="AA1858" t="s">
        <v>122</v>
      </c>
      <c r="AB1858" t="s">
        <v>114</v>
      </c>
    </row>
    <row r="1859" spans="1:28" hidden="1">
      <c r="A1859" t="s">
        <v>107</v>
      </c>
      <c r="B1859" t="s">
        <v>503</v>
      </c>
      <c r="C1859" t="s">
        <v>117</v>
      </c>
      <c r="D1859">
        <v>2020</v>
      </c>
      <c r="E1859" t="s">
        <v>110</v>
      </c>
      <c r="F1859" t="s">
        <v>250</v>
      </c>
      <c r="G1859">
        <v>9</v>
      </c>
      <c r="H1859" t="s">
        <v>251</v>
      </c>
      <c r="I1859" t="s">
        <v>252</v>
      </c>
      <c r="J1859" t="s">
        <v>114</v>
      </c>
      <c r="K1859" t="s">
        <v>504</v>
      </c>
      <c r="L1859" t="s">
        <v>114</v>
      </c>
      <c r="M1859" t="s">
        <v>114</v>
      </c>
      <c r="N1859" t="s">
        <v>118</v>
      </c>
      <c r="O1859" t="s">
        <v>139</v>
      </c>
      <c r="P1859" s="21">
        <v>1677788.5</v>
      </c>
      <c r="Q1859" s="21">
        <v>1677788.5</v>
      </c>
      <c r="R1859" s="21">
        <v>1677788.5</v>
      </c>
      <c r="S1859" s="21">
        <v>1677788.5</v>
      </c>
      <c r="T1859" s="21">
        <v>1677788.5</v>
      </c>
      <c r="U1859" s="21">
        <v>1677788.5</v>
      </c>
      <c r="V1859" s="21">
        <v>1677788.5</v>
      </c>
      <c r="W1859" t="s">
        <v>120</v>
      </c>
      <c r="X1859" t="s">
        <v>513</v>
      </c>
      <c r="Y1859" t="s">
        <v>116</v>
      </c>
      <c r="Z1859" t="s">
        <v>116</v>
      </c>
      <c r="AA1859" t="s">
        <v>122</v>
      </c>
      <c r="AB1859" t="s">
        <v>114</v>
      </c>
    </row>
    <row r="1860" spans="1:28" hidden="1">
      <c r="A1860" t="s">
        <v>107</v>
      </c>
      <c r="B1860" t="s">
        <v>514</v>
      </c>
      <c r="C1860" t="s">
        <v>109</v>
      </c>
      <c r="D1860">
        <v>2020</v>
      </c>
      <c r="E1860" t="s">
        <v>110</v>
      </c>
      <c r="F1860" t="s">
        <v>111</v>
      </c>
      <c r="G1860">
        <v>33</v>
      </c>
      <c r="H1860" t="s">
        <v>207</v>
      </c>
      <c r="I1860" t="s">
        <v>208</v>
      </c>
      <c r="J1860" t="s">
        <v>112</v>
      </c>
      <c r="K1860" t="s">
        <v>112</v>
      </c>
      <c r="L1860" s="21">
        <v>0</v>
      </c>
      <c r="M1860" s="21">
        <v>0</v>
      </c>
      <c r="N1860" t="s">
        <v>114</v>
      </c>
      <c r="O1860" t="s">
        <v>115</v>
      </c>
      <c r="P1860" s="21">
        <v>12012415</v>
      </c>
      <c r="Q1860" s="21">
        <v>12012415</v>
      </c>
      <c r="R1860" s="21">
        <v>12012415</v>
      </c>
      <c r="S1860" s="21">
        <v>12012415</v>
      </c>
      <c r="T1860" s="21">
        <v>12012415</v>
      </c>
      <c r="U1860" s="21">
        <v>12012415</v>
      </c>
      <c r="V1860" s="21">
        <v>12012415</v>
      </c>
      <c r="W1860" t="s">
        <v>114</v>
      </c>
      <c r="X1860" t="s">
        <v>114</v>
      </c>
      <c r="Y1860" t="s">
        <v>116</v>
      </c>
      <c r="Z1860" s="21">
        <v>12012415</v>
      </c>
      <c r="AA1860" t="str">
        <f>AA1861</f>
        <v>Validado</v>
      </c>
      <c r="AB1860" t="s">
        <v>114</v>
      </c>
    </row>
    <row r="1861" spans="1:28" hidden="1">
      <c r="A1861" t="s">
        <v>107</v>
      </c>
      <c r="B1861" t="s">
        <v>514</v>
      </c>
      <c r="C1861" t="s">
        <v>117</v>
      </c>
      <c r="D1861">
        <v>2020</v>
      </c>
      <c r="E1861" t="s">
        <v>110</v>
      </c>
      <c r="F1861" t="s">
        <v>111</v>
      </c>
      <c r="G1861">
        <v>33</v>
      </c>
      <c r="H1861" t="s">
        <v>207</v>
      </c>
      <c r="I1861" t="s">
        <v>208</v>
      </c>
      <c r="J1861" t="s">
        <v>207</v>
      </c>
      <c r="K1861" t="s">
        <v>515</v>
      </c>
      <c r="L1861" t="s">
        <v>114</v>
      </c>
      <c r="M1861" t="s">
        <v>114</v>
      </c>
      <c r="N1861" t="s">
        <v>124</v>
      </c>
      <c r="O1861" t="s">
        <v>183</v>
      </c>
      <c r="P1861" s="21">
        <v>167040</v>
      </c>
      <c r="Q1861" s="21">
        <v>167040</v>
      </c>
      <c r="R1861" s="21">
        <v>167040</v>
      </c>
      <c r="S1861" s="21">
        <v>167040</v>
      </c>
      <c r="T1861" s="21">
        <v>167040</v>
      </c>
      <c r="U1861" s="21">
        <v>167040</v>
      </c>
      <c r="V1861" s="21">
        <v>167040</v>
      </c>
      <c r="W1861" t="s">
        <v>120</v>
      </c>
      <c r="X1861" t="s">
        <v>121</v>
      </c>
      <c r="Y1861" t="s">
        <v>116</v>
      </c>
      <c r="Z1861" t="s">
        <v>116</v>
      </c>
      <c r="AA1861" t="s">
        <v>122</v>
      </c>
      <c r="AB1861" t="s">
        <v>114</v>
      </c>
    </row>
    <row r="1862" spans="1:28" hidden="1">
      <c r="A1862" t="s">
        <v>107</v>
      </c>
      <c r="B1862" t="s">
        <v>514</v>
      </c>
      <c r="C1862" t="s">
        <v>117</v>
      </c>
      <c r="D1862">
        <v>2020</v>
      </c>
      <c r="E1862" t="s">
        <v>110</v>
      </c>
      <c r="F1862" t="s">
        <v>111</v>
      </c>
      <c r="G1862">
        <v>33</v>
      </c>
      <c r="H1862" t="s">
        <v>207</v>
      </c>
      <c r="I1862" t="s">
        <v>208</v>
      </c>
      <c r="J1862" t="s">
        <v>207</v>
      </c>
      <c r="K1862" t="s">
        <v>515</v>
      </c>
      <c r="L1862" t="s">
        <v>114</v>
      </c>
      <c r="M1862" t="s">
        <v>114</v>
      </c>
      <c r="N1862" t="s">
        <v>118</v>
      </c>
      <c r="O1862" t="s">
        <v>206</v>
      </c>
      <c r="P1862" s="21">
        <v>1618000.43</v>
      </c>
      <c r="Q1862" s="21">
        <v>1618000.43</v>
      </c>
      <c r="R1862" s="21">
        <v>1618000.43</v>
      </c>
      <c r="S1862" s="21">
        <v>1618000.43</v>
      </c>
      <c r="T1862" s="21">
        <v>1618000.43</v>
      </c>
      <c r="U1862" s="21">
        <v>1618000.43</v>
      </c>
      <c r="V1862" s="21">
        <v>1618000.43</v>
      </c>
      <c r="W1862" t="s">
        <v>120</v>
      </c>
      <c r="X1862" t="s">
        <v>121</v>
      </c>
      <c r="Y1862" t="s">
        <v>116</v>
      </c>
      <c r="Z1862" t="s">
        <v>116</v>
      </c>
      <c r="AA1862" t="s">
        <v>122</v>
      </c>
      <c r="AB1862" t="s">
        <v>114</v>
      </c>
    </row>
    <row r="1863" spans="1:28" hidden="1">
      <c r="A1863" t="s">
        <v>107</v>
      </c>
      <c r="B1863" t="s">
        <v>514</v>
      </c>
      <c r="C1863" t="s">
        <v>117</v>
      </c>
      <c r="D1863">
        <v>2020</v>
      </c>
      <c r="E1863" t="s">
        <v>110</v>
      </c>
      <c r="F1863" t="s">
        <v>111</v>
      </c>
      <c r="G1863">
        <v>33</v>
      </c>
      <c r="H1863" t="s">
        <v>207</v>
      </c>
      <c r="I1863" t="s">
        <v>208</v>
      </c>
      <c r="J1863" t="s">
        <v>207</v>
      </c>
      <c r="K1863" t="s">
        <v>515</v>
      </c>
      <c r="L1863" t="s">
        <v>114</v>
      </c>
      <c r="M1863" t="s">
        <v>114</v>
      </c>
      <c r="N1863" t="s">
        <v>118</v>
      </c>
      <c r="O1863" t="s">
        <v>139</v>
      </c>
      <c r="P1863" s="21">
        <v>1654694.46</v>
      </c>
      <c r="Q1863" s="21">
        <v>1654694.46</v>
      </c>
      <c r="R1863" s="21">
        <v>1654694.46</v>
      </c>
      <c r="S1863" s="21">
        <v>1654694.46</v>
      </c>
      <c r="T1863" s="21">
        <v>1654694.46</v>
      </c>
      <c r="U1863" s="21">
        <v>1654694.46</v>
      </c>
      <c r="V1863" s="21">
        <v>1654694.46</v>
      </c>
      <c r="W1863" t="s">
        <v>120</v>
      </c>
      <c r="X1863" t="s">
        <v>121</v>
      </c>
      <c r="Y1863" t="s">
        <v>116</v>
      </c>
      <c r="Z1863" t="s">
        <v>116</v>
      </c>
      <c r="AA1863" t="s">
        <v>122</v>
      </c>
      <c r="AB1863" t="s">
        <v>114</v>
      </c>
    </row>
    <row r="1864" spans="1:28" hidden="1">
      <c r="A1864" t="s">
        <v>107</v>
      </c>
      <c r="B1864" t="s">
        <v>514</v>
      </c>
      <c r="C1864" t="s">
        <v>117</v>
      </c>
      <c r="D1864">
        <v>2020</v>
      </c>
      <c r="E1864" t="s">
        <v>110</v>
      </c>
      <c r="F1864" t="s">
        <v>111</v>
      </c>
      <c r="G1864">
        <v>33</v>
      </c>
      <c r="H1864" t="s">
        <v>207</v>
      </c>
      <c r="I1864" t="s">
        <v>208</v>
      </c>
      <c r="J1864" t="s">
        <v>207</v>
      </c>
      <c r="K1864" t="s">
        <v>515</v>
      </c>
      <c r="L1864" t="s">
        <v>114</v>
      </c>
      <c r="M1864" t="s">
        <v>114</v>
      </c>
      <c r="N1864" t="s">
        <v>118</v>
      </c>
      <c r="O1864" t="s">
        <v>276</v>
      </c>
      <c r="P1864" s="21">
        <v>1800000</v>
      </c>
      <c r="Q1864" s="21">
        <v>1800000</v>
      </c>
      <c r="R1864" s="21">
        <v>1800000</v>
      </c>
      <c r="S1864" s="21">
        <v>1800000</v>
      </c>
      <c r="T1864" s="21">
        <v>1800000</v>
      </c>
      <c r="U1864" s="21">
        <v>1800000</v>
      </c>
      <c r="V1864" s="21">
        <v>1800000</v>
      </c>
      <c r="W1864" t="s">
        <v>120</v>
      </c>
      <c r="X1864" t="s">
        <v>121</v>
      </c>
      <c r="Y1864" t="s">
        <v>116</v>
      </c>
      <c r="Z1864" t="s">
        <v>116</v>
      </c>
      <c r="AA1864" t="s">
        <v>122</v>
      </c>
      <c r="AB1864" t="s">
        <v>114</v>
      </c>
    </row>
    <row r="1865" spans="1:28" hidden="1">
      <c r="A1865" t="s">
        <v>107</v>
      </c>
      <c r="B1865" t="s">
        <v>514</v>
      </c>
      <c r="C1865" t="s">
        <v>117</v>
      </c>
      <c r="D1865">
        <v>2020</v>
      </c>
      <c r="E1865" t="s">
        <v>110</v>
      </c>
      <c r="F1865" t="s">
        <v>111</v>
      </c>
      <c r="G1865">
        <v>33</v>
      </c>
      <c r="H1865" t="s">
        <v>207</v>
      </c>
      <c r="I1865" t="s">
        <v>208</v>
      </c>
      <c r="J1865" t="s">
        <v>207</v>
      </c>
      <c r="K1865" t="s">
        <v>515</v>
      </c>
      <c r="L1865" t="s">
        <v>114</v>
      </c>
      <c r="M1865" t="s">
        <v>114</v>
      </c>
      <c r="N1865" t="s">
        <v>118</v>
      </c>
      <c r="O1865" t="s">
        <v>282</v>
      </c>
      <c r="P1865" s="21">
        <v>6339099.3600000003</v>
      </c>
      <c r="Q1865" s="21">
        <v>6339099.3600000003</v>
      </c>
      <c r="R1865" s="21">
        <v>6339099.3600000003</v>
      </c>
      <c r="S1865" s="21">
        <v>6339099.3600000003</v>
      </c>
      <c r="T1865" s="21">
        <v>6339099.3600000003</v>
      </c>
      <c r="U1865" s="21">
        <v>6339099.3600000003</v>
      </c>
      <c r="V1865" s="21">
        <v>6339099.3600000003</v>
      </c>
      <c r="W1865" t="s">
        <v>120</v>
      </c>
      <c r="X1865" t="s">
        <v>121</v>
      </c>
      <c r="Y1865" t="s">
        <v>116</v>
      </c>
      <c r="Z1865" t="s">
        <v>116</v>
      </c>
      <c r="AA1865" t="s">
        <v>122</v>
      </c>
      <c r="AB1865" t="s">
        <v>114</v>
      </c>
    </row>
    <row r="1866" spans="1:28" hidden="1">
      <c r="A1866" t="s">
        <v>107</v>
      </c>
      <c r="B1866" t="s">
        <v>514</v>
      </c>
      <c r="C1866" t="s">
        <v>117</v>
      </c>
      <c r="D1866">
        <v>2020</v>
      </c>
      <c r="E1866" t="s">
        <v>110</v>
      </c>
      <c r="F1866" t="s">
        <v>111</v>
      </c>
      <c r="G1866">
        <v>33</v>
      </c>
      <c r="H1866" t="s">
        <v>207</v>
      </c>
      <c r="I1866" t="s">
        <v>208</v>
      </c>
      <c r="J1866" t="s">
        <v>207</v>
      </c>
      <c r="K1866" t="s">
        <v>515</v>
      </c>
      <c r="L1866" t="s">
        <v>114</v>
      </c>
      <c r="M1866" t="s">
        <v>114</v>
      </c>
      <c r="N1866" t="s">
        <v>124</v>
      </c>
      <c r="O1866" t="s">
        <v>135</v>
      </c>
      <c r="P1866" s="21">
        <v>60062.080000000002</v>
      </c>
      <c r="Q1866" s="21">
        <v>60062.080000000002</v>
      </c>
      <c r="R1866" s="21">
        <v>60062.080000000002</v>
      </c>
      <c r="S1866" s="21">
        <v>60062.080000000002</v>
      </c>
      <c r="T1866" s="21">
        <v>60062.080000000002</v>
      </c>
      <c r="U1866" s="21">
        <v>60062.080000000002</v>
      </c>
      <c r="V1866" s="21">
        <v>60062.080000000002</v>
      </c>
      <c r="W1866" t="s">
        <v>120</v>
      </c>
      <c r="X1866" t="s">
        <v>121</v>
      </c>
      <c r="Y1866" t="s">
        <v>116</v>
      </c>
      <c r="Z1866" t="s">
        <v>116</v>
      </c>
      <c r="AA1866" t="s">
        <v>122</v>
      </c>
      <c r="AB1866" t="s">
        <v>114</v>
      </c>
    </row>
    <row r="1867" spans="1:28" hidden="1">
      <c r="A1867" t="s">
        <v>107</v>
      </c>
      <c r="B1867" t="s">
        <v>514</v>
      </c>
      <c r="C1867" t="s">
        <v>117</v>
      </c>
      <c r="D1867">
        <v>2020</v>
      </c>
      <c r="E1867" t="s">
        <v>110</v>
      </c>
      <c r="F1867" t="s">
        <v>111</v>
      </c>
      <c r="G1867">
        <v>33</v>
      </c>
      <c r="H1867" t="s">
        <v>207</v>
      </c>
      <c r="I1867" t="s">
        <v>208</v>
      </c>
      <c r="J1867" t="s">
        <v>207</v>
      </c>
      <c r="K1867" t="s">
        <v>515</v>
      </c>
      <c r="L1867" t="s">
        <v>114</v>
      </c>
      <c r="M1867" t="s">
        <v>114</v>
      </c>
      <c r="N1867" t="s">
        <v>124</v>
      </c>
      <c r="O1867" t="s">
        <v>260</v>
      </c>
      <c r="P1867" s="21">
        <v>373518.67</v>
      </c>
      <c r="Q1867" s="21">
        <v>373518.67</v>
      </c>
      <c r="R1867" s="21">
        <v>373518.67</v>
      </c>
      <c r="S1867" s="21">
        <v>373518.67</v>
      </c>
      <c r="T1867" s="21">
        <v>373518.67</v>
      </c>
      <c r="U1867" s="21">
        <v>373518.67</v>
      </c>
      <c r="V1867" s="21">
        <v>373518.67</v>
      </c>
      <c r="W1867" t="s">
        <v>120</v>
      </c>
      <c r="X1867" t="s">
        <v>121</v>
      </c>
      <c r="Y1867" t="s">
        <v>116</v>
      </c>
      <c r="Z1867" t="s">
        <v>116</v>
      </c>
      <c r="AA1867" t="s">
        <v>122</v>
      </c>
      <c r="AB1867" t="s">
        <v>114</v>
      </c>
    </row>
    <row r="1868" spans="1:28" hidden="1">
      <c r="A1868" t="s">
        <v>107</v>
      </c>
      <c r="B1868" t="s">
        <v>514</v>
      </c>
      <c r="C1868" t="s">
        <v>109</v>
      </c>
      <c r="D1868">
        <v>2020</v>
      </c>
      <c r="E1868" t="s">
        <v>110</v>
      </c>
      <c r="F1868" t="s">
        <v>111</v>
      </c>
      <c r="G1868">
        <v>33</v>
      </c>
      <c r="H1868" t="s">
        <v>210</v>
      </c>
      <c r="I1868" t="s">
        <v>211</v>
      </c>
      <c r="J1868" t="s">
        <v>112</v>
      </c>
      <c r="K1868" t="s">
        <v>112</v>
      </c>
      <c r="L1868" s="21">
        <v>0</v>
      </c>
      <c r="M1868" s="21">
        <v>0</v>
      </c>
      <c r="N1868" t="s">
        <v>114</v>
      </c>
      <c r="O1868" t="s">
        <v>115</v>
      </c>
      <c r="P1868" s="21">
        <v>1639032</v>
      </c>
      <c r="Q1868" s="21">
        <v>1639032</v>
      </c>
      <c r="R1868" s="21">
        <v>1639032</v>
      </c>
      <c r="S1868" s="21">
        <v>1639032</v>
      </c>
      <c r="T1868" s="21">
        <v>1639032</v>
      </c>
      <c r="U1868" s="21">
        <v>1639032</v>
      </c>
      <c r="V1868" s="21">
        <v>1639032</v>
      </c>
      <c r="W1868" t="s">
        <v>114</v>
      </c>
      <c r="X1868" t="s">
        <v>114</v>
      </c>
      <c r="Y1868" t="s">
        <v>116</v>
      </c>
      <c r="Z1868" s="21">
        <v>1639032</v>
      </c>
      <c r="AA1868" t="str">
        <f>AA1869</f>
        <v>Validado</v>
      </c>
      <c r="AB1868" t="s">
        <v>114</v>
      </c>
    </row>
    <row r="1869" spans="1:28" hidden="1">
      <c r="A1869" t="s">
        <v>107</v>
      </c>
      <c r="B1869" t="s">
        <v>514</v>
      </c>
      <c r="C1869" t="s">
        <v>117</v>
      </c>
      <c r="D1869">
        <v>2020</v>
      </c>
      <c r="E1869" t="s">
        <v>110</v>
      </c>
      <c r="F1869" t="s">
        <v>111</v>
      </c>
      <c r="G1869">
        <v>33</v>
      </c>
      <c r="H1869" t="s">
        <v>210</v>
      </c>
      <c r="I1869" t="s">
        <v>211</v>
      </c>
      <c r="J1869" t="s">
        <v>210</v>
      </c>
      <c r="K1869" t="s">
        <v>515</v>
      </c>
      <c r="L1869" t="s">
        <v>114</v>
      </c>
      <c r="M1869" t="s">
        <v>114</v>
      </c>
      <c r="N1869" t="s">
        <v>124</v>
      </c>
      <c r="O1869" t="s">
        <v>158</v>
      </c>
      <c r="P1869" s="21">
        <v>704715.72</v>
      </c>
      <c r="Q1869" s="21">
        <v>704715.72</v>
      </c>
      <c r="R1869" s="21">
        <v>704715.72</v>
      </c>
      <c r="S1869" s="21">
        <v>704715.72</v>
      </c>
      <c r="T1869" s="21">
        <v>704715.72</v>
      </c>
      <c r="U1869" s="21">
        <v>704715.72</v>
      </c>
      <c r="V1869" s="21">
        <v>704715.72</v>
      </c>
      <c r="W1869" t="s">
        <v>120</v>
      </c>
      <c r="X1869" t="s">
        <v>121</v>
      </c>
      <c r="Y1869" t="s">
        <v>116</v>
      </c>
      <c r="Z1869" t="s">
        <v>116</v>
      </c>
      <c r="AA1869" t="s">
        <v>122</v>
      </c>
      <c r="AB1869" t="s">
        <v>114</v>
      </c>
    </row>
    <row r="1870" spans="1:28" hidden="1">
      <c r="A1870" t="s">
        <v>107</v>
      </c>
      <c r="B1870" t="s">
        <v>514</v>
      </c>
      <c r="C1870" t="s">
        <v>117</v>
      </c>
      <c r="D1870">
        <v>2020</v>
      </c>
      <c r="E1870" t="s">
        <v>110</v>
      </c>
      <c r="F1870" t="s">
        <v>111</v>
      </c>
      <c r="G1870">
        <v>33</v>
      </c>
      <c r="H1870" t="s">
        <v>210</v>
      </c>
      <c r="I1870" t="s">
        <v>211</v>
      </c>
      <c r="J1870" t="s">
        <v>210</v>
      </c>
      <c r="K1870" t="s">
        <v>515</v>
      </c>
      <c r="L1870" t="s">
        <v>114</v>
      </c>
      <c r="M1870" t="s">
        <v>114</v>
      </c>
      <c r="N1870" t="s">
        <v>118</v>
      </c>
      <c r="O1870" t="s">
        <v>235</v>
      </c>
      <c r="P1870" s="21">
        <v>22027.52</v>
      </c>
      <c r="Q1870" s="21">
        <v>22027.52</v>
      </c>
      <c r="R1870" s="21">
        <v>22027.52</v>
      </c>
      <c r="S1870" s="21">
        <v>22027.52</v>
      </c>
      <c r="T1870" s="21">
        <v>22027.52</v>
      </c>
      <c r="U1870" s="21">
        <v>22027.52</v>
      </c>
      <c r="V1870" s="21">
        <v>22027.52</v>
      </c>
      <c r="W1870" t="s">
        <v>120</v>
      </c>
      <c r="X1870" t="s">
        <v>121</v>
      </c>
      <c r="Y1870" t="s">
        <v>116</v>
      </c>
      <c r="Z1870" t="s">
        <v>116</v>
      </c>
      <c r="AA1870" t="s">
        <v>122</v>
      </c>
      <c r="AB1870" t="s">
        <v>114</v>
      </c>
    </row>
    <row r="1871" spans="1:28" hidden="1">
      <c r="A1871" t="s">
        <v>107</v>
      </c>
      <c r="B1871" t="s">
        <v>514</v>
      </c>
      <c r="C1871" t="s">
        <v>117</v>
      </c>
      <c r="D1871">
        <v>2020</v>
      </c>
      <c r="E1871" t="s">
        <v>110</v>
      </c>
      <c r="F1871" t="s">
        <v>111</v>
      </c>
      <c r="G1871">
        <v>33</v>
      </c>
      <c r="H1871" t="s">
        <v>210</v>
      </c>
      <c r="I1871" t="s">
        <v>211</v>
      </c>
      <c r="J1871" t="s">
        <v>210</v>
      </c>
      <c r="K1871" t="s">
        <v>515</v>
      </c>
      <c r="L1871" t="s">
        <v>114</v>
      </c>
      <c r="M1871" t="s">
        <v>114</v>
      </c>
      <c r="N1871" t="s">
        <v>118</v>
      </c>
      <c r="O1871" t="s">
        <v>219</v>
      </c>
      <c r="P1871" s="21">
        <v>21031.7</v>
      </c>
      <c r="Q1871" s="21">
        <v>21031.7</v>
      </c>
      <c r="R1871" s="21">
        <v>21031.7</v>
      </c>
      <c r="S1871" s="21">
        <v>21031.7</v>
      </c>
      <c r="T1871" s="21">
        <v>21031.7</v>
      </c>
      <c r="U1871" s="21">
        <v>21031.7</v>
      </c>
      <c r="V1871" s="21">
        <v>21031.7</v>
      </c>
      <c r="W1871" t="s">
        <v>120</v>
      </c>
      <c r="X1871" t="s">
        <v>121</v>
      </c>
      <c r="Y1871" t="s">
        <v>116</v>
      </c>
      <c r="Z1871" t="s">
        <v>116</v>
      </c>
      <c r="AA1871" t="s">
        <v>122</v>
      </c>
      <c r="AB1871" t="s">
        <v>114</v>
      </c>
    </row>
    <row r="1872" spans="1:28" hidden="1">
      <c r="A1872" t="s">
        <v>107</v>
      </c>
      <c r="B1872" t="s">
        <v>514</v>
      </c>
      <c r="C1872" t="s">
        <v>117</v>
      </c>
      <c r="D1872">
        <v>2020</v>
      </c>
      <c r="E1872" t="s">
        <v>110</v>
      </c>
      <c r="F1872" t="s">
        <v>111</v>
      </c>
      <c r="G1872">
        <v>33</v>
      </c>
      <c r="H1872" t="s">
        <v>210</v>
      </c>
      <c r="I1872" t="s">
        <v>211</v>
      </c>
      <c r="J1872" t="s">
        <v>210</v>
      </c>
      <c r="K1872" t="s">
        <v>515</v>
      </c>
      <c r="L1872" t="s">
        <v>114</v>
      </c>
      <c r="M1872" t="s">
        <v>114</v>
      </c>
      <c r="N1872" t="s">
        <v>124</v>
      </c>
      <c r="O1872" t="s">
        <v>230</v>
      </c>
      <c r="P1872" s="21">
        <v>113443.89</v>
      </c>
      <c r="Q1872" s="21">
        <v>113443.89</v>
      </c>
      <c r="R1872" s="21">
        <v>113443.89</v>
      </c>
      <c r="S1872" s="21">
        <v>113443.89</v>
      </c>
      <c r="T1872" s="21">
        <v>113443.89</v>
      </c>
      <c r="U1872" s="21">
        <v>113443.89</v>
      </c>
      <c r="V1872" s="21">
        <v>113443.89</v>
      </c>
      <c r="W1872" t="s">
        <v>120</v>
      </c>
      <c r="X1872" t="s">
        <v>121</v>
      </c>
      <c r="Y1872" t="s">
        <v>116</v>
      </c>
      <c r="Z1872" t="s">
        <v>116</v>
      </c>
      <c r="AA1872" t="s">
        <v>122</v>
      </c>
      <c r="AB1872" t="s">
        <v>114</v>
      </c>
    </row>
    <row r="1873" spans="1:28" hidden="1">
      <c r="A1873" t="s">
        <v>107</v>
      </c>
      <c r="B1873" t="s">
        <v>514</v>
      </c>
      <c r="C1873" t="s">
        <v>117</v>
      </c>
      <c r="D1873">
        <v>2020</v>
      </c>
      <c r="E1873" t="s">
        <v>110</v>
      </c>
      <c r="F1873" t="s">
        <v>111</v>
      </c>
      <c r="G1873">
        <v>33</v>
      </c>
      <c r="H1873" t="s">
        <v>210</v>
      </c>
      <c r="I1873" t="s">
        <v>211</v>
      </c>
      <c r="J1873" t="s">
        <v>210</v>
      </c>
      <c r="K1873" t="s">
        <v>515</v>
      </c>
      <c r="L1873" t="s">
        <v>114</v>
      </c>
      <c r="M1873" t="s">
        <v>114</v>
      </c>
      <c r="N1873" t="s">
        <v>124</v>
      </c>
      <c r="O1873" t="s">
        <v>286</v>
      </c>
      <c r="P1873" s="21">
        <v>70000</v>
      </c>
      <c r="Q1873" s="21">
        <v>70000</v>
      </c>
      <c r="R1873" s="21">
        <v>70000</v>
      </c>
      <c r="S1873" s="21">
        <v>70000</v>
      </c>
      <c r="T1873" s="21">
        <v>70000</v>
      </c>
      <c r="U1873" s="21">
        <v>70000</v>
      </c>
      <c r="V1873" s="21">
        <v>70000</v>
      </c>
      <c r="W1873" t="s">
        <v>120</v>
      </c>
      <c r="X1873" t="s">
        <v>121</v>
      </c>
      <c r="Y1873" t="s">
        <v>116</v>
      </c>
      <c r="Z1873" t="s">
        <v>116</v>
      </c>
      <c r="AA1873" t="s">
        <v>122</v>
      </c>
      <c r="AB1873" t="s">
        <v>114</v>
      </c>
    </row>
    <row r="1874" spans="1:28" hidden="1">
      <c r="A1874" t="s">
        <v>107</v>
      </c>
      <c r="B1874" t="s">
        <v>514</v>
      </c>
      <c r="C1874" t="s">
        <v>117</v>
      </c>
      <c r="D1874">
        <v>2020</v>
      </c>
      <c r="E1874" t="s">
        <v>110</v>
      </c>
      <c r="F1874" t="s">
        <v>111</v>
      </c>
      <c r="G1874">
        <v>33</v>
      </c>
      <c r="H1874" t="s">
        <v>210</v>
      </c>
      <c r="I1874" t="s">
        <v>211</v>
      </c>
      <c r="J1874" t="s">
        <v>210</v>
      </c>
      <c r="K1874" t="s">
        <v>515</v>
      </c>
      <c r="L1874" t="s">
        <v>114</v>
      </c>
      <c r="M1874" t="s">
        <v>114</v>
      </c>
      <c r="N1874" t="s">
        <v>124</v>
      </c>
      <c r="O1874" t="s">
        <v>295</v>
      </c>
      <c r="P1874" s="21">
        <v>33167</v>
      </c>
      <c r="Q1874" s="21">
        <v>33167</v>
      </c>
      <c r="R1874" s="21">
        <v>33167</v>
      </c>
      <c r="S1874" s="21">
        <v>33167</v>
      </c>
      <c r="T1874" s="21">
        <v>33167</v>
      </c>
      <c r="U1874" s="21">
        <v>33167</v>
      </c>
      <c r="V1874" s="21">
        <v>33167</v>
      </c>
      <c r="W1874" t="s">
        <v>120</v>
      </c>
      <c r="X1874" t="s">
        <v>121</v>
      </c>
      <c r="Y1874" t="s">
        <v>116</v>
      </c>
      <c r="Z1874" t="s">
        <v>116</v>
      </c>
      <c r="AA1874" t="s">
        <v>122</v>
      </c>
      <c r="AB1874" t="s">
        <v>114</v>
      </c>
    </row>
    <row r="1875" spans="1:28" hidden="1">
      <c r="A1875" t="s">
        <v>107</v>
      </c>
      <c r="B1875" t="s">
        <v>514</v>
      </c>
      <c r="C1875" t="s">
        <v>117</v>
      </c>
      <c r="D1875">
        <v>2020</v>
      </c>
      <c r="E1875" t="s">
        <v>110</v>
      </c>
      <c r="F1875" t="s">
        <v>111</v>
      </c>
      <c r="G1875">
        <v>33</v>
      </c>
      <c r="H1875" t="s">
        <v>210</v>
      </c>
      <c r="I1875" t="s">
        <v>211</v>
      </c>
      <c r="J1875" t="s">
        <v>210</v>
      </c>
      <c r="K1875" t="s">
        <v>515</v>
      </c>
      <c r="L1875" t="s">
        <v>114</v>
      </c>
      <c r="M1875" t="s">
        <v>114</v>
      </c>
      <c r="N1875" t="s">
        <v>124</v>
      </c>
      <c r="O1875" t="s">
        <v>278</v>
      </c>
      <c r="P1875" s="21">
        <v>16443.97</v>
      </c>
      <c r="Q1875" s="21">
        <v>16443.97</v>
      </c>
      <c r="R1875" s="21">
        <v>16443.97</v>
      </c>
      <c r="S1875" s="21">
        <v>16443.97</v>
      </c>
      <c r="T1875" s="21">
        <v>16443.97</v>
      </c>
      <c r="U1875" s="21">
        <v>16443.97</v>
      </c>
      <c r="V1875" s="21">
        <v>16443.97</v>
      </c>
      <c r="W1875" t="s">
        <v>120</v>
      </c>
      <c r="X1875" t="s">
        <v>121</v>
      </c>
      <c r="Y1875" t="s">
        <v>116</v>
      </c>
      <c r="Z1875" t="s">
        <v>116</v>
      </c>
      <c r="AA1875" t="s">
        <v>122</v>
      </c>
      <c r="AB1875" t="s">
        <v>114</v>
      </c>
    </row>
    <row r="1876" spans="1:28" hidden="1">
      <c r="A1876" t="s">
        <v>107</v>
      </c>
      <c r="B1876" t="s">
        <v>514</v>
      </c>
      <c r="C1876" t="s">
        <v>117</v>
      </c>
      <c r="D1876">
        <v>2020</v>
      </c>
      <c r="E1876" t="s">
        <v>110</v>
      </c>
      <c r="F1876" t="s">
        <v>111</v>
      </c>
      <c r="G1876">
        <v>33</v>
      </c>
      <c r="H1876" t="s">
        <v>210</v>
      </c>
      <c r="I1876" t="s">
        <v>211</v>
      </c>
      <c r="J1876" t="s">
        <v>210</v>
      </c>
      <c r="K1876" t="s">
        <v>515</v>
      </c>
      <c r="L1876" t="s">
        <v>114</v>
      </c>
      <c r="M1876" t="s">
        <v>114</v>
      </c>
      <c r="N1876" t="s">
        <v>124</v>
      </c>
      <c r="O1876" t="s">
        <v>128</v>
      </c>
      <c r="P1876" s="21">
        <v>72000</v>
      </c>
      <c r="Q1876" s="21">
        <v>72000</v>
      </c>
      <c r="R1876" s="21">
        <v>72000</v>
      </c>
      <c r="S1876" s="21">
        <v>72000</v>
      </c>
      <c r="T1876" s="21">
        <v>72000</v>
      </c>
      <c r="U1876" s="21">
        <v>72000</v>
      </c>
      <c r="V1876" s="21">
        <v>72000</v>
      </c>
      <c r="W1876" t="s">
        <v>120</v>
      </c>
      <c r="X1876" t="s">
        <v>121</v>
      </c>
      <c r="Y1876" t="s">
        <v>116</v>
      </c>
      <c r="Z1876" t="s">
        <v>116</v>
      </c>
      <c r="AA1876" t="s">
        <v>122</v>
      </c>
      <c r="AB1876" t="s">
        <v>114</v>
      </c>
    </row>
    <row r="1877" spans="1:28" hidden="1">
      <c r="A1877" t="s">
        <v>107</v>
      </c>
      <c r="B1877" t="s">
        <v>514</v>
      </c>
      <c r="C1877" t="s">
        <v>117</v>
      </c>
      <c r="D1877">
        <v>2020</v>
      </c>
      <c r="E1877" t="s">
        <v>110</v>
      </c>
      <c r="F1877" t="s">
        <v>111</v>
      </c>
      <c r="G1877">
        <v>33</v>
      </c>
      <c r="H1877" t="s">
        <v>210</v>
      </c>
      <c r="I1877" t="s">
        <v>211</v>
      </c>
      <c r="J1877" t="s">
        <v>210</v>
      </c>
      <c r="K1877" t="s">
        <v>515</v>
      </c>
      <c r="L1877" t="s">
        <v>114</v>
      </c>
      <c r="M1877" t="s">
        <v>114</v>
      </c>
      <c r="N1877" t="s">
        <v>124</v>
      </c>
      <c r="O1877" t="s">
        <v>170</v>
      </c>
      <c r="P1877" s="21">
        <v>19598.34</v>
      </c>
      <c r="Q1877" s="21">
        <v>19598.34</v>
      </c>
      <c r="R1877" s="21">
        <v>19598.34</v>
      </c>
      <c r="S1877" s="21">
        <v>19598.34</v>
      </c>
      <c r="T1877" s="21">
        <v>19598.34</v>
      </c>
      <c r="U1877" s="21">
        <v>19598.34</v>
      </c>
      <c r="V1877" s="21">
        <v>19598.34</v>
      </c>
      <c r="W1877" t="s">
        <v>120</v>
      </c>
      <c r="X1877" t="s">
        <v>121</v>
      </c>
      <c r="Y1877" t="s">
        <v>116</v>
      </c>
      <c r="Z1877" t="s">
        <v>116</v>
      </c>
      <c r="AA1877" t="s">
        <v>122</v>
      </c>
      <c r="AB1877" t="s">
        <v>114</v>
      </c>
    </row>
    <row r="1878" spans="1:28" hidden="1">
      <c r="A1878" t="s">
        <v>107</v>
      </c>
      <c r="B1878" t="s">
        <v>514</v>
      </c>
      <c r="C1878" t="s">
        <v>117</v>
      </c>
      <c r="D1878">
        <v>2020</v>
      </c>
      <c r="E1878" t="s">
        <v>110</v>
      </c>
      <c r="F1878" t="s">
        <v>111</v>
      </c>
      <c r="G1878">
        <v>33</v>
      </c>
      <c r="H1878" t="s">
        <v>210</v>
      </c>
      <c r="I1878" t="s">
        <v>211</v>
      </c>
      <c r="J1878" t="s">
        <v>210</v>
      </c>
      <c r="K1878" t="s">
        <v>515</v>
      </c>
      <c r="L1878" t="s">
        <v>114</v>
      </c>
      <c r="M1878" t="s">
        <v>114</v>
      </c>
      <c r="N1878" t="s">
        <v>124</v>
      </c>
      <c r="O1878" t="s">
        <v>135</v>
      </c>
      <c r="P1878" s="21">
        <v>32600</v>
      </c>
      <c r="Q1878" s="21">
        <v>32600</v>
      </c>
      <c r="R1878" s="21">
        <v>32600</v>
      </c>
      <c r="S1878" s="21">
        <v>32600</v>
      </c>
      <c r="T1878" s="21">
        <v>32600</v>
      </c>
      <c r="U1878" s="21">
        <v>32600</v>
      </c>
      <c r="V1878" s="21">
        <v>32600</v>
      </c>
      <c r="W1878" t="s">
        <v>120</v>
      </c>
      <c r="X1878" t="s">
        <v>121</v>
      </c>
      <c r="Y1878" t="s">
        <v>116</v>
      </c>
      <c r="Z1878" t="s">
        <v>116</v>
      </c>
      <c r="AA1878" t="s">
        <v>122</v>
      </c>
      <c r="AB1878" t="s">
        <v>114</v>
      </c>
    </row>
    <row r="1879" spans="1:28" hidden="1">
      <c r="A1879" t="s">
        <v>107</v>
      </c>
      <c r="B1879" t="s">
        <v>514</v>
      </c>
      <c r="C1879" t="s">
        <v>117</v>
      </c>
      <c r="D1879">
        <v>2020</v>
      </c>
      <c r="E1879" t="s">
        <v>110</v>
      </c>
      <c r="F1879" t="s">
        <v>111</v>
      </c>
      <c r="G1879">
        <v>33</v>
      </c>
      <c r="H1879" t="s">
        <v>210</v>
      </c>
      <c r="I1879" t="s">
        <v>211</v>
      </c>
      <c r="J1879" t="s">
        <v>210</v>
      </c>
      <c r="K1879" t="s">
        <v>515</v>
      </c>
      <c r="L1879" t="s">
        <v>114</v>
      </c>
      <c r="M1879" t="s">
        <v>114</v>
      </c>
      <c r="N1879" t="s">
        <v>124</v>
      </c>
      <c r="O1879" t="s">
        <v>199</v>
      </c>
      <c r="P1879" s="21">
        <v>153619.09</v>
      </c>
      <c r="Q1879" s="21">
        <v>153619.09</v>
      </c>
      <c r="R1879" s="21">
        <v>153619.09</v>
      </c>
      <c r="S1879" s="21">
        <v>153619.09</v>
      </c>
      <c r="T1879" s="21">
        <v>153619.09</v>
      </c>
      <c r="U1879" s="21">
        <v>153619.09</v>
      </c>
      <c r="V1879" s="21">
        <v>153619.09</v>
      </c>
      <c r="W1879" t="s">
        <v>120</v>
      </c>
      <c r="X1879" t="s">
        <v>121</v>
      </c>
      <c r="Y1879" t="s">
        <v>116</v>
      </c>
      <c r="Z1879" t="s">
        <v>116</v>
      </c>
      <c r="AA1879" t="s">
        <v>122</v>
      </c>
      <c r="AB1879" t="s">
        <v>114</v>
      </c>
    </row>
    <row r="1880" spans="1:28" hidden="1">
      <c r="A1880" t="s">
        <v>107</v>
      </c>
      <c r="B1880" t="s">
        <v>514</v>
      </c>
      <c r="C1880" t="s">
        <v>117</v>
      </c>
      <c r="D1880">
        <v>2020</v>
      </c>
      <c r="E1880" t="s">
        <v>110</v>
      </c>
      <c r="F1880" t="s">
        <v>111</v>
      </c>
      <c r="G1880">
        <v>33</v>
      </c>
      <c r="H1880" t="s">
        <v>210</v>
      </c>
      <c r="I1880" t="s">
        <v>211</v>
      </c>
      <c r="J1880" t="s">
        <v>210</v>
      </c>
      <c r="K1880" t="s">
        <v>515</v>
      </c>
      <c r="L1880" t="s">
        <v>114</v>
      </c>
      <c r="M1880" t="s">
        <v>114</v>
      </c>
      <c r="N1880" t="s">
        <v>124</v>
      </c>
      <c r="O1880" t="s">
        <v>200</v>
      </c>
      <c r="P1880" s="21">
        <v>47743.51</v>
      </c>
      <c r="Q1880" s="21">
        <v>47743.51</v>
      </c>
      <c r="R1880" s="21">
        <v>47743.51</v>
      </c>
      <c r="S1880" s="21">
        <v>47743.51</v>
      </c>
      <c r="T1880" s="21">
        <v>47743.51</v>
      </c>
      <c r="U1880" s="21">
        <v>47743.51</v>
      </c>
      <c r="V1880" s="21">
        <v>47743.51</v>
      </c>
      <c r="W1880" t="s">
        <v>120</v>
      </c>
      <c r="X1880" t="s">
        <v>121</v>
      </c>
      <c r="Y1880" t="s">
        <v>116</v>
      </c>
      <c r="Z1880" t="s">
        <v>116</v>
      </c>
      <c r="AA1880" t="s">
        <v>122</v>
      </c>
      <c r="AB1880" t="s">
        <v>114</v>
      </c>
    </row>
    <row r="1881" spans="1:28" hidden="1">
      <c r="A1881" t="s">
        <v>107</v>
      </c>
      <c r="B1881" t="s">
        <v>514</v>
      </c>
      <c r="C1881" t="s">
        <v>117</v>
      </c>
      <c r="D1881">
        <v>2020</v>
      </c>
      <c r="E1881" t="s">
        <v>110</v>
      </c>
      <c r="F1881" t="s">
        <v>111</v>
      </c>
      <c r="G1881">
        <v>33</v>
      </c>
      <c r="H1881" t="s">
        <v>210</v>
      </c>
      <c r="I1881" t="s">
        <v>211</v>
      </c>
      <c r="J1881" t="s">
        <v>210</v>
      </c>
      <c r="K1881" t="s">
        <v>515</v>
      </c>
      <c r="L1881" t="s">
        <v>114</v>
      </c>
      <c r="M1881" t="s">
        <v>114</v>
      </c>
      <c r="N1881" t="s">
        <v>124</v>
      </c>
      <c r="O1881" t="s">
        <v>131</v>
      </c>
      <c r="P1881" s="21">
        <v>142477.95000000001</v>
      </c>
      <c r="Q1881" s="21">
        <v>142477.95000000001</v>
      </c>
      <c r="R1881" s="21">
        <v>142477.95000000001</v>
      </c>
      <c r="S1881" s="21">
        <v>142477.95000000001</v>
      </c>
      <c r="T1881" s="21">
        <v>142477.95000000001</v>
      </c>
      <c r="U1881" s="21">
        <v>142477.95000000001</v>
      </c>
      <c r="V1881" s="21">
        <v>142477.95000000001</v>
      </c>
      <c r="W1881" t="s">
        <v>120</v>
      </c>
      <c r="X1881" t="s">
        <v>121</v>
      </c>
      <c r="Y1881" t="s">
        <v>116</v>
      </c>
      <c r="Z1881" t="s">
        <v>116</v>
      </c>
      <c r="AA1881" t="s">
        <v>122</v>
      </c>
      <c r="AB1881" t="s">
        <v>114</v>
      </c>
    </row>
    <row r="1882" spans="1:28" hidden="1">
      <c r="A1882" t="s">
        <v>107</v>
      </c>
      <c r="B1882" t="s">
        <v>514</v>
      </c>
      <c r="C1882" t="s">
        <v>117</v>
      </c>
      <c r="D1882">
        <v>2020</v>
      </c>
      <c r="E1882" t="s">
        <v>110</v>
      </c>
      <c r="F1882" t="s">
        <v>111</v>
      </c>
      <c r="G1882">
        <v>33</v>
      </c>
      <c r="H1882" t="s">
        <v>210</v>
      </c>
      <c r="I1882" t="s">
        <v>211</v>
      </c>
      <c r="J1882" t="s">
        <v>210</v>
      </c>
      <c r="K1882" t="s">
        <v>515</v>
      </c>
      <c r="L1882" t="s">
        <v>114</v>
      </c>
      <c r="M1882" t="s">
        <v>114</v>
      </c>
      <c r="N1882" t="s">
        <v>124</v>
      </c>
      <c r="O1882" t="s">
        <v>147</v>
      </c>
      <c r="P1882" s="21">
        <v>54680.69</v>
      </c>
      <c r="Q1882" s="21">
        <v>54680.69</v>
      </c>
      <c r="R1882" s="21">
        <v>54680.69</v>
      </c>
      <c r="S1882" s="21">
        <v>54680.69</v>
      </c>
      <c r="T1882" s="21">
        <v>54680.69</v>
      </c>
      <c r="U1882" s="21">
        <v>54680.69</v>
      </c>
      <c r="V1882" s="21">
        <v>54680.69</v>
      </c>
      <c r="W1882" t="s">
        <v>120</v>
      </c>
      <c r="X1882" t="s">
        <v>121</v>
      </c>
      <c r="Y1882" t="s">
        <v>116</v>
      </c>
      <c r="Z1882" t="s">
        <v>116</v>
      </c>
      <c r="AA1882" t="s">
        <v>122</v>
      </c>
      <c r="AB1882" t="s">
        <v>114</v>
      </c>
    </row>
    <row r="1883" spans="1:28" hidden="1">
      <c r="A1883" t="s">
        <v>107</v>
      </c>
      <c r="B1883" t="s">
        <v>514</v>
      </c>
      <c r="C1883" t="s">
        <v>117</v>
      </c>
      <c r="D1883">
        <v>2020</v>
      </c>
      <c r="E1883" t="s">
        <v>110</v>
      </c>
      <c r="F1883" t="s">
        <v>111</v>
      </c>
      <c r="G1883">
        <v>33</v>
      </c>
      <c r="H1883" t="s">
        <v>210</v>
      </c>
      <c r="I1883" t="s">
        <v>211</v>
      </c>
      <c r="J1883" t="s">
        <v>210</v>
      </c>
      <c r="K1883" t="s">
        <v>515</v>
      </c>
      <c r="L1883" t="s">
        <v>114</v>
      </c>
      <c r="M1883" t="s">
        <v>114</v>
      </c>
      <c r="N1883" t="s">
        <v>124</v>
      </c>
      <c r="O1883" t="s">
        <v>153</v>
      </c>
      <c r="P1883" s="21">
        <v>18000</v>
      </c>
      <c r="Q1883" s="21">
        <v>18000</v>
      </c>
      <c r="R1883" s="21">
        <v>18000</v>
      </c>
      <c r="S1883" s="21">
        <v>18000</v>
      </c>
      <c r="T1883" s="21">
        <v>18000</v>
      </c>
      <c r="U1883" s="21">
        <v>18000</v>
      </c>
      <c r="V1883" s="21">
        <v>18000</v>
      </c>
      <c r="W1883" t="s">
        <v>120</v>
      </c>
      <c r="X1883" t="s">
        <v>121</v>
      </c>
      <c r="Y1883" t="s">
        <v>116</v>
      </c>
      <c r="Z1883" t="s">
        <v>116</v>
      </c>
      <c r="AA1883" t="s">
        <v>122</v>
      </c>
      <c r="AB1883" t="s">
        <v>114</v>
      </c>
    </row>
    <row r="1884" spans="1:28" hidden="1">
      <c r="A1884" t="s">
        <v>107</v>
      </c>
      <c r="B1884" t="s">
        <v>514</v>
      </c>
      <c r="C1884" t="s">
        <v>117</v>
      </c>
      <c r="D1884">
        <v>2020</v>
      </c>
      <c r="E1884" t="s">
        <v>110</v>
      </c>
      <c r="F1884" t="s">
        <v>111</v>
      </c>
      <c r="G1884">
        <v>33</v>
      </c>
      <c r="H1884" t="s">
        <v>210</v>
      </c>
      <c r="I1884" t="s">
        <v>211</v>
      </c>
      <c r="J1884" t="s">
        <v>210</v>
      </c>
      <c r="K1884" t="s">
        <v>515</v>
      </c>
      <c r="L1884" t="s">
        <v>114</v>
      </c>
      <c r="M1884" t="s">
        <v>114</v>
      </c>
      <c r="N1884" t="s">
        <v>124</v>
      </c>
      <c r="O1884" t="s">
        <v>157</v>
      </c>
      <c r="P1884" s="21">
        <v>117482.62</v>
      </c>
      <c r="Q1884" s="21">
        <v>117482.62</v>
      </c>
      <c r="R1884" s="21">
        <v>117482.62</v>
      </c>
      <c r="S1884" s="21">
        <v>117482.62</v>
      </c>
      <c r="T1884" s="21">
        <v>117482.62</v>
      </c>
      <c r="U1884" s="21">
        <v>117482.62</v>
      </c>
      <c r="V1884" s="21">
        <v>117482.62</v>
      </c>
      <c r="W1884" t="s">
        <v>120</v>
      </c>
      <c r="X1884" t="s">
        <v>121</v>
      </c>
      <c r="Y1884" t="s">
        <v>116</v>
      </c>
      <c r="Z1884" t="s">
        <v>116</v>
      </c>
      <c r="AA1884" t="s">
        <v>122</v>
      </c>
      <c r="AB1884" t="s">
        <v>114</v>
      </c>
    </row>
    <row r="1885" spans="1:28" hidden="1">
      <c r="A1885" t="s">
        <v>107</v>
      </c>
      <c r="B1885" t="s">
        <v>514</v>
      </c>
      <c r="C1885" t="s">
        <v>109</v>
      </c>
      <c r="D1885">
        <v>2020</v>
      </c>
      <c r="E1885" t="s">
        <v>110</v>
      </c>
      <c r="F1885" t="s">
        <v>136</v>
      </c>
      <c r="G1885">
        <v>23</v>
      </c>
      <c r="H1885" t="s">
        <v>269</v>
      </c>
      <c r="I1885" t="s">
        <v>270</v>
      </c>
      <c r="J1885" t="s">
        <v>112</v>
      </c>
      <c r="K1885" t="s">
        <v>112</v>
      </c>
      <c r="L1885" s="21">
        <v>0</v>
      </c>
      <c r="M1885" s="21">
        <v>0</v>
      </c>
      <c r="N1885" t="s">
        <v>114</v>
      </c>
      <c r="O1885" t="s">
        <v>115</v>
      </c>
      <c r="P1885" s="21">
        <v>333626</v>
      </c>
      <c r="Q1885" s="21">
        <v>333626</v>
      </c>
      <c r="R1885" s="21">
        <v>333626</v>
      </c>
      <c r="S1885" s="21">
        <v>333626</v>
      </c>
      <c r="T1885" s="21">
        <v>333626</v>
      </c>
      <c r="U1885" s="21">
        <v>333626</v>
      </c>
      <c r="V1885" s="21">
        <v>333626</v>
      </c>
      <c r="W1885" t="s">
        <v>114</v>
      </c>
      <c r="X1885" t="s">
        <v>114</v>
      </c>
      <c r="Y1885" t="s">
        <v>116</v>
      </c>
      <c r="Z1885" t="s">
        <v>116</v>
      </c>
      <c r="AA1885" t="str">
        <f>AA1886</f>
        <v>Validado</v>
      </c>
      <c r="AB1885" t="s">
        <v>114</v>
      </c>
    </row>
    <row r="1886" spans="1:28" hidden="1">
      <c r="A1886" t="s">
        <v>107</v>
      </c>
      <c r="B1886" t="s">
        <v>514</v>
      </c>
      <c r="C1886" t="s">
        <v>117</v>
      </c>
      <c r="D1886">
        <v>2020</v>
      </c>
      <c r="E1886" t="s">
        <v>110</v>
      </c>
      <c r="F1886" t="s">
        <v>136</v>
      </c>
      <c r="G1886">
        <v>23</v>
      </c>
      <c r="H1886" t="s">
        <v>269</v>
      </c>
      <c r="I1886" t="s">
        <v>270</v>
      </c>
      <c r="J1886" t="s">
        <v>269</v>
      </c>
      <c r="K1886" t="s">
        <v>515</v>
      </c>
      <c r="L1886" t="s">
        <v>114</v>
      </c>
      <c r="M1886" t="s">
        <v>114</v>
      </c>
      <c r="N1886" t="s">
        <v>118</v>
      </c>
      <c r="O1886" t="s">
        <v>206</v>
      </c>
      <c r="P1886" s="21">
        <v>37679.760000000002</v>
      </c>
      <c r="Q1886" s="21">
        <v>37679.760000000002</v>
      </c>
      <c r="R1886" s="21">
        <v>37679.760000000002</v>
      </c>
      <c r="S1886" s="21">
        <v>37679.760000000002</v>
      </c>
      <c r="T1886" s="21">
        <v>37679.760000000002</v>
      </c>
      <c r="U1886" s="21">
        <v>37679.760000000002</v>
      </c>
      <c r="V1886" s="21">
        <v>37679.760000000002</v>
      </c>
      <c r="W1886" t="s">
        <v>120</v>
      </c>
      <c r="X1886" t="s">
        <v>121</v>
      </c>
      <c r="Y1886" t="s">
        <v>116</v>
      </c>
      <c r="Z1886" t="s">
        <v>116</v>
      </c>
      <c r="AA1886" t="s">
        <v>122</v>
      </c>
      <c r="AB1886" t="s">
        <v>114</v>
      </c>
    </row>
    <row r="1887" spans="1:28" hidden="1">
      <c r="A1887" t="s">
        <v>107</v>
      </c>
      <c r="B1887" t="s">
        <v>514</v>
      </c>
      <c r="C1887" t="s">
        <v>117</v>
      </c>
      <c r="D1887">
        <v>2020</v>
      </c>
      <c r="E1887" t="s">
        <v>110</v>
      </c>
      <c r="F1887" t="s">
        <v>136</v>
      </c>
      <c r="G1887">
        <v>23</v>
      </c>
      <c r="H1887" t="s">
        <v>269</v>
      </c>
      <c r="I1887" t="s">
        <v>270</v>
      </c>
      <c r="J1887" t="s">
        <v>269</v>
      </c>
      <c r="K1887" t="s">
        <v>515</v>
      </c>
      <c r="L1887" t="s">
        <v>114</v>
      </c>
      <c r="M1887" t="s">
        <v>114</v>
      </c>
      <c r="N1887" t="s">
        <v>118</v>
      </c>
      <c r="O1887" t="s">
        <v>139</v>
      </c>
      <c r="P1887" s="21">
        <v>295946.23999999999</v>
      </c>
      <c r="Q1887" s="21">
        <v>295946.23999999999</v>
      </c>
      <c r="R1887" s="21">
        <v>295946.23999999999</v>
      </c>
      <c r="S1887" s="21">
        <v>295946.23999999999</v>
      </c>
      <c r="T1887" s="21">
        <v>295946.23999999999</v>
      </c>
      <c r="U1887" s="21">
        <v>295946.23999999999</v>
      </c>
      <c r="V1887" s="21">
        <v>295946.23999999999</v>
      </c>
      <c r="W1887" t="s">
        <v>120</v>
      </c>
      <c r="X1887" t="s">
        <v>121</v>
      </c>
      <c r="Y1887" t="s">
        <v>116</v>
      </c>
      <c r="Z1887" t="s">
        <v>116</v>
      </c>
      <c r="AA1887" t="s">
        <v>122</v>
      </c>
      <c r="AB1887" t="s">
        <v>114</v>
      </c>
    </row>
    <row r="1888" spans="1:28" hidden="1">
      <c r="A1888" t="s">
        <v>107</v>
      </c>
      <c r="B1888" t="s">
        <v>516</v>
      </c>
      <c r="C1888" t="s">
        <v>109</v>
      </c>
      <c r="D1888">
        <v>2020</v>
      </c>
      <c r="E1888" t="s">
        <v>110</v>
      </c>
      <c r="F1888" t="s">
        <v>111</v>
      </c>
      <c r="G1888">
        <v>33</v>
      </c>
      <c r="H1888" t="s">
        <v>207</v>
      </c>
      <c r="I1888" t="s">
        <v>208</v>
      </c>
      <c r="J1888" t="s">
        <v>112</v>
      </c>
      <c r="K1888" t="s">
        <v>112</v>
      </c>
      <c r="L1888" s="21">
        <v>1057406</v>
      </c>
      <c r="M1888" s="21">
        <v>1057406</v>
      </c>
      <c r="N1888" t="s">
        <v>114</v>
      </c>
      <c r="O1888" t="s">
        <v>115</v>
      </c>
      <c r="P1888" s="21">
        <v>272360224</v>
      </c>
      <c r="Q1888" s="21">
        <v>272360224</v>
      </c>
      <c r="R1888" s="21">
        <v>272360224</v>
      </c>
      <c r="S1888" s="21">
        <v>272360224</v>
      </c>
      <c r="T1888" s="21">
        <v>272279131.39999998</v>
      </c>
      <c r="U1888" s="21">
        <v>272279131.39999998</v>
      </c>
      <c r="V1888" s="21">
        <v>272279131.39999998</v>
      </c>
      <c r="W1888" t="s">
        <v>114</v>
      </c>
      <c r="X1888" t="s">
        <v>114</v>
      </c>
      <c r="Y1888" t="s">
        <v>116</v>
      </c>
      <c r="Z1888" s="21">
        <v>272360224</v>
      </c>
      <c r="AA1888" t="str">
        <f>AA1889</f>
        <v>Validado</v>
      </c>
      <c r="AB1888" t="s">
        <v>114</v>
      </c>
    </row>
    <row r="1889" spans="1:28" hidden="1">
      <c r="A1889" t="s">
        <v>107</v>
      </c>
      <c r="B1889" t="s">
        <v>516</v>
      </c>
      <c r="C1889" t="s">
        <v>117</v>
      </c>
      <c r="D1889">
        <v>2020</v>
      </c>
      <c r="E1889" t="s">
        <v>110</v>
      </c>
      <c r="F1889" t="s">
        <v>111</v>
      </c>
      <c r="G1889">
        <v>33</v>
      </c>
      <c r="H1889" t="s">
        <v>207</v>
      </c>
      <c r="I1889" t="s">
        <v>208</v>
      </c>
      <c r="J1889" t="s">
        <v>114</v>
      </c>
      <c r="K1889" t="s">
        <v>517</v>
      </c>
      <c r="L1889" t="s">
        <v>114</v>
      </c>
      <c r="M1889" t="s">
        <v>114</v>
      </c>
      <c r="N1889" t="s">
        <v>118</v>
      </c>
      <c r="O1889" t="s">
        <v>139</v>
      </c>
      <c r="P1889" s="21">
        <v>136180112</v>
      </c>
      <c r="Q1889" s="21">
        <v>19396875</v>
      </c>
      <c r="R1889" s="21">
        <v>19396875</v>
      </c>
      <c r="S1889" s="21">
        <v>19396875</v>
      </c>
      <c r="T1889" s="21">
        <v>19396875</v>
      </c>
      <c r="U1889" s="21">
        <v>19396875</v>
      </c>
      <c r="V1889" s="21">
        <v>19396875</v>
      </c>
      <c r="W1889" t="s">
        <v>120</v>
      </c>
      <c r="X1889" t="s">
        <v>518</v>
      </c>
      <c r="Y1889" t="s">
        <v>116</v>
      </c>
      <c r="Z1889" t="s">
        <v>116</v>
      </c>
      <c r="AA1889" t="s">
        <v>122</v>
      </c>
      <c r="AB1889" t="s">
        <v>519</v>
      </c>
    </row>
    <row r="1890" spans="1:28" hidden="1">
      <c r="A1890" t="s">
        <v>107</v>
      </c>
      <c r="B1890" t="s">
        <v>516</v>
      </c>
      <c r="C1890" t="s">
        <v>117</v>
      </c>
      <c r="D1890">
        <v>2020</v>
      </c>
      <c r="E1890" t="s">
        <v>110</v>
      </c>
      <c r="F1890" t="s">
        <v>111</v>
      </c>
      <c r="G1890">
        <v>33</v>
      </c>
      <c r="H1890" t="s">
        <v>207</v>
      </c>
      <c r="I1890" t="s">
        <v>208</v>
      </c>
      <c r="J1890" t="s">
        <v>114</v>
      </c>
      <c r="K1890" t="s">
        <v>517</v>
      </c>
      <c r="L1890" t="s">
        <v>114</v>
      </c>
      <c r="M1890" t="s">
        <v>114</v>
      </c>
      <c r="N1890" t="s">
        <v>118</v>
      </c>
      <c r="O1890" t="s">
        <v>206</v>
      </c>
      <c r="P1890" s="21">
        <v>136180112</v>
      </c>
      <c r="Q1890" s="21">
        <v>252963349</v>
      </c>
      <c r="R1890" s="21">
        <v>252963349</v>
      </c>
      <c r="S1890" s="21">
        <v>252963349</v>
      </c>
      <c r="T1890" s="21">
        <v>252882256.40000001</v>
      </c>
      <c r="U1890" s="21">
        <v>252882256.40000001</v>
      </c>
      <c r="V1890" s="21">
        <v>252882256.40000001</v>
      </c>
      <c r="W1890" t="s">
        <v>120</v>
      </c>
      <c r="X1890" t="s">
        <v>520</v>
      </c>
      <c r="Y1890" t="s">
        <v>116</v>
      </c>
      <c r="Z1890" t="s">
        <v>116</v>
      </c>
      <c r="AA1890" t="s">
        <v>122</v>
      </c>
      <c r="AB1890" t="s">
        <v>521</v>
      </c>
    </row>
    <row r="1891" spans="1:28" hidden="1">
      <c r="A1891" t="s">
        <v>107</v>
      </c>
      <c r="B1891" t="s">
        <v>516</v>
      </c>
      <c r="C1891" t="s">
        <v>109</v>
      </c>
      <c r="D1891">
        <v>2020</v>
      </c>
      <c r="E1891" t="s">
        <v>110</v>
      </c>
      <c r="F1891" t="s">
        <v>111</v>
      </c>
      <c r="G1891">
        <v>33</v>
      </c>
      <c r="H1891" t="s">
        <v>210</v>
      </c>
      <c r="I1891" t="s">
        <v>211</v>
      </c>
      <c r="J1891" t="s">
        <v>112</v>
      </c>
      <c r="K1891" t="s">
        <v>112</v>
      </c>
      <c r="L1891" s="21">
        <v>54573.06</v>
      </c>
      <c r="M1891" s="21">
        <v>14519</v>
      </c>
      <c r="N1891" t="s">
        <v>114</v>
      </c>
      <c r="O1891" t="s">
        <v>115</v>
      </c>
      <c r="P1891" s="21">
        <v>249951480</v>
      </c>
      <c r="Q1891" s="21">
        <v>249951480</v>
      </c>
      <c r="R1891" s="21">
        <v>249951480</v>
      </c>
      <c r="S1891" s="21">
        <v>249951480</v>
      </c>
      <c r="T1891" s="21">
        <v>249940692</v>
      </c>
      <c r="U1891" s="21">
        <v>249940692</v>
      </c>
      <c r="V1891" s="21">
        <v>249940692</v>
      </c>
      <c r="W1891" t="s">
        <v>114</v>
      </c>
      <c r="X1891" t="s">
        <v>114</v>
      </c>
      <c r="Y1891" t="s">
        <v>116</v>
      </c>
      <c r="Z1891" s="21">
        <v>249951480</v>
      </c>
      <c r="AA1891" t="str">
        <f>AA1892</f>
        <v>Validado</v>
      </c>
      <c r="AB1891" t="s">
        <v>522</v>
      </c>
    </row>
    <row r="1892" spans="1:28" hidden="1">
      <c r="A1892" t="s">
        <v>107</v>
      </c>
      <c r="B1892" t="s">
        <v>516</v>
      </c>
      <c r="C1892" t="s">
        <v>117</v>
      </c>
      <c r="D1892">
        <v>2020</v>
      </c>
      <c r="E1892" t="s">
        <v>110</v>
      </c>
      <c r="F1892" t="s">
        <v>111</v>
      </c>
      <c r="G1892">
        <v>33</v>
      </c>
      <c r="H1892" t="s">
        <v>210</v>
      </c>
      <c r="I1892" t="s">
        <v>211</v>
      </c>
      <c r="J1892" t="s">
        <v>114</v>
      </c>
      <c r="K1892" t="s">
        <v>517</v>
      </c>
      <c r="L1892" t="s">
        <v>114</v>
      </c>
      <c r="M1892" t="s">
        <v>114</v>
      </c>
      <c r="N1892" t="s">
        <v>124</v>
      </c>
      <c r="O1892" t="s">
        <v>159</v>
      </c>
      <c r="P1892" s="21">
        <v>84341877.670000002</v>
      </c>
      <c r="Q1892" s="21">
        <v>84597852.060000002</v>
      </c>
      <c r="R1892" s="21">
        <v>84597852.060000002</v>
      </c>
      <c r="S1892" s="21">
        <v>84597852.060000002</v>
      </c>
      <c r="T1892" s="21">
        <v>84597852.060000002</v>
      </c>
      <c r="U1892" s="21">
        <v>84597852.060000002</v>
      </c>
      <c r="V1892" s="21">
        <v>84597852.060000002</v>
      </c>
      <c r="W1892" t="s">
        <v>120</v>
      </c>
      <c r="X1892" t="s">
        <v>121</v>
      </c>
      <c r="Y1892" t="s">
        <v>116</v>
      </c>
      <c r="Z1892" t="s">
        <v>116</v>
      </c>
      <c r="AA1892" t="s">
        <v>122</v>
      </c>
      <c r="AB1892" t="s">
        <v>114</v>
      </c>
    </row>
    <row r="1893" spans="1:28" hidden="1">
      <c r="A1893" t="s">
        <v>107</v>
      </c>
      <c r="B1893" t="s">
        <v>516</v>
      </c>
      <c r="C1893" t="s">
        <v>117</v>
      </c>
      <c r="D1893">
        <v>2020</v>
      </c>
      <c r="E1893" t="s">
        <v>110</v>
      </c>
      <c r="F1893" t="s">
        <v>111</v>
      </c>
      <c r="G1893">
        <v>33</v>
      </c>
      <c r="H1893" t="s">
        <v>210</v>
      </c>
      <c r="I1893" t="s">
        <v>211</v>
      </c>
      <c r="J1893" t="s">
        <v>114</v>
      </c>
      <c r="K1893" t="s">
        <v>517</v>
      </c>
      <c r="L1893" t="s">
        <v>114</v>
      </c>
      <c r="M1893" t="s">
        <v>114</v>
      </c>
      <c r="N1893" t="s">
        <v>124</v>
      </c>
      <c r="O1893" t="s">
        <v>523</v>
      </c>
      <c r="P1893" s="21">
        <v>8898495.1699999999</v>
      </c>
      <c r="Q1893" s="21">
        <v>10788</v>
      </c>
      <c r="R1893" s="21">
        <v>10788</v>
      </c>
      <c r="S1893" s="21">
        <v>10788</v>
      </c>
      <c r="T1893" s="21">
        <v>0</v>
      </c>
      <c r="U1893" s="21">
        <v>0</v>
      </c>
      <c r="V1893" s="21">
        <v>0</v>
      </c>
      <c r="W1893" t="s">
        <v>120</v>
      </c>
      <c r="X1893" t="s">
        <v>121</v>
      </c>
      <c r="Y1893" t="s">
        <v>116</v>
      </c>
      <c r="Z1893" t="s">
        <v>116</v>
      </c>
      <c r="AA1893" t="s">
        <v>122</v>
      </c>
      <c r="AB1893" t="s">
        <v>114</v>
      </c>
    </row>
    <row r="1894" spans="1:28" hidden="1">
      <c r="A1894" t="s">
        <v>107</v>
      </c>
      <c r="B1894" t="s">
        <v>516</v>
      </c>
      <c r="C1894" t="s">
        <v>117</v>
      </c>
      <c r="D1894">
        <v>2020</v>
      </c>
      <c r="E1894" t="s">
        <v>110</v>
      </c>
      <c r="F1894" t="s">
        <v>111</v>
      </c>
      <c r="G1894">
        <v>33</v>
      </c>
      <c r="H1894" t="s">
        <v>210</v>
      </c>
      <c r="I1894" t="s">
        <v>211</v>
      </c>
      <c r="J1894" t="s">
        <v>114</v>
      </c>
      <c r="K1894" t="s">
        <v>517</v>
      </c>
      <c r="L1894" t="s">
        <v>114</v>
      </c>
      <c r="M1894" t="s">
        <v>114</v>
      </c>
      <c r="N1894" t="s">
        <v>124</v>
      </c>
      <c r="O1894" t="s">
        <v>238</v>
      </c>
      <c r="P1894" s="21">
        <v>6872881.0599999996</v>
      </c>
      <c r="Q1894" s="21">
        <v>5935929.4299999997</v>
      </c>
      <c r="R1894" s="21">
        <v>5935929.4299999997</v>
      </c>
      <c r="S1894" s="21">
        <v>5935929.4299999997</v>
      </c>
      <c r="T1894" s="21">
        <v>5935929.4299999997</v>
      </c>
      <c r="U1894" s="21">
        <v>5935929.4299999997</v>
      </c>
      <c r="V1894" s="21">
        <v>5935929.4299999997</v>
      </c>
      <c r="W1894" t="s">
        <v>120</v>
      </c>
      <c r="X1894" t="s">
        <v>121</v>
      </c>
      <c r="Y1894" t="s">
        <v>116</v>
      </c>
      <c r="Z1894" t="s">
        <v>116</v>
      </c>
      <c r="AA1894" t="s">
        <v>122</v>
      </c>
      <c r="AB1894" t="s">
        <v>114</v>
      </c>
    </row>
    <row r="1895" spans="1:28" hidden="1">
      <c r="A1895" t="s">
        <v>107</v>
      </c>
      <c r="B1895" t="s">
        <v>516</v>
      </c>
      <c r="C1895" t="s">
        <v>117</v>
      </c>
      <c r="D1895">
        <v>2020</v>
      </c>
      <c r="E1895" t="s">
        <v>110</v>
      </c>
      <c r="F1895" t="s">
        <v>111</v>
      </c>
      <c r="G1895">
        <v>33</v>
      </c>
      <c r="H1895" t="s">
        <v>210</v>
      </c>
      <c r="I1895" t="s">
        <v>211</v>
      </c>
      <c r="J1895" t="s">
        <v>114</v>
      </c>
      <c r="K1895" t="s">
        <v>517</v>
      </c>
      <c r="L1895" t="s">
        <v>114</v>
      </c>
      <c r="M1895" t="s">
        <v>114</v>
      </c>
      <c r="N1895" t="s">
        <v>124</v>
      </c>
      <c r="O1895" t="s">
        <v>239</v>
      </c>
      <c r="P1895" s="21">
        <v>22699671.510000002</v>
      </c>
      <c r="Q1895" s="21">
        <v>22699671.510000002</v>
      </c>
      <c r="R1895" s="21">
        <v>22699671.510000002</v>
      </c>
      <c r="S1895" s="21">
        <v>22699671.510000002</v>
      </c>
      <c r="T1895" s="21">
        <v>22699671.510000002</v>
      </c>
      <c r="U1895" s="21">
        <v>22699671.510000002</v>
      </c>
      <c r="V1895" s="21">
        <v>22699671.510000002</v>
      </c>
      <c r="W1895" t="s">
        <v>120</v>
      </c>
      <c r="X1895" t="s">
        <v>121</v>
      </c>
      <c r="Y1895" t="s">
        <v>116</v>
      </c>
      <c r="Z1895" t="s">
        <v>116</v>
      </c>
      <c r="AA1895" t="s">
        <v>122</v>
      </c>
      <c r="AB1895" t="s">
        <v>114</v>
      </c>
    </row>
    <row r="1896" spans="1:28" hidden="1">
      <c r="A1896" t="s">
        <v>107</v>
      </c>
      <c r="B1896" t="s">
        <v>516</v>
      </c>
      <c r="C1896" t="s">
        <v>117</v>
      </c>
      <c r="D1896">
        <v>2020</v>
      </c>
      <c r="E1896" t="s">
        <v>110</v>
      </c>
      <c r="F1896" t="s">
        <v>111</v>
      </c>
      <c r="G1896">
        <v>33</v>
      </c>
      <c r="H1896" t="s">
        <v>210</v>
      </c>
      <c r="I1896" t="s">
        <v>211</v>
      </c>
      <c r="J1896" t="s">
        <v>114</v>
      </c>
      <c r="K1896" t="s">
        <v>517</v>
      </c>
      <c r="L1896" t="s">
        <v>114</v>
      </c>
      <c r="M1896" t="s">
        <v>114</v>
      </c>
      <c r="N1896" t="s">
        <v>118</v>
      </c>
      <c r="O1896" t="s">
        <v>206</v>
      </c>
      <c r="P1896" s="21">
        <v>21152582.390000001</v>
      </c>
      <c r="Q1896" s="21">
        <v>0</v>
      </c>
      <c r="R1896" s="21">
        <v>0</v>
      </c>
      <c r="S1896" s="21">
        <v>0</v>
      </c>
      <c r="T1896" s="21">
        <v>0</v>
      </c>
      <c r="U1896" s="21">
        <v>0</v>
      </c>
      <c r="V1896" s="21">
        <v>0</v>
      </c>
      <c r="W1896" t="s">
        <v>120</v>
      </c>
      <c r="X1896" t="s">
        <v>121</v>
      </c>
      <c r="Y1896" t="s">
        <v>116</v>
      </c>
      <c r="Z1896" t="s">
        <v>116</v>
      </c>
      <c r="AA1896" t="s">
        <v>122</v>
      </c>
      <c r="AB1896" t="s">
        <v>114</v>
      </c>
    </row>
    <row r="1897" spans="1:28" hidden="1">
      <c r="A1897" t="s">
        <v>107</v>
      </c>
      <c r="B1897" t="s">
        <v>516</v>
      </c>
      <c r="C1897" t="s">
        <v>117</v>
      </c>
      <c r="D1897">
        <v>2020</v>
      </c>
      <c r="E1897" t="s">
        <v>110</v>
      </c>
      <c r="F1897" t="s">
        <v>111</v>
      </c>
      <c r="G1897">
        <v>33</v>
      </c>
      <c r="H1897" t="s">
        <v>210</v>
      </c>
      <c r="I1897" t="s">
        <v>211</v>
      </c>
      <c r="J1897" t="s">
        <v>114</v>
      </c>
      <c r="K1897" t="s">
        <v>517</v>
      </c>
      <c r="L1897" t="s">
        <v>114</v>
      </c>
      <c r="M1897" t="s">
        <v>114</v>
      </c>
      <c r="N1897" t="s">
        <v>118</v>
      </c>
      <c r="O1897" t="s">
        <v>276</v>
      </c>
      <c r="P1897" s="21">
        <v>0</v>
      </c>
      <c r="Q1897" s="21">
        <v>3275360.46</v>
      </c>
      <c r="R1897" s="21">
        <v>3275360.46</v>
      </c>
      <c r="S1897" s="21">
        <v>3275360.46</v>
      </c>
      <c r="T1897" s="21">
        <v>3275360.46</v>
      </c>
      <c r="U1897" s="21">
        <v>3275360.46</v>
      </c>
      <c r="V1897" s="21">
        <v>3275360.46</v>
      </c>
      <c r="W1897" t="s">
        <v>120</v>
      </c>
      <c r="X1897" t="s">
        <v>121</v>
      </c>
      <c r="Y1897" t="s">
        <v>116</v>
      </c>
      <c r="Z1897" t="s">
        <v>116</v>
      </c>
      <c r="AA1897" t="s">
        <v>122</v>
      </c>
      <c r="AB1897" t="s">
        <v>114</v>
      </c>
    </row>
    <row r="1898" spans="1:28" hidden="1">
      <c r="A1898" t="s">
        <v>107</v>
      </c>
      <c r="B1898" t="s">
        <v>516</v>
      </c>
      <c r="C1898" t="s">
        <v>117</v>
      </c>
      <c r="D1898">
        <v>2020</v>
      </c>
      <c r="E1898" t="s">
        <v>110</v>
      </c>
      <c r="F1898" t="s">
        <v>111</v>
      </c>
      <c r="G1898">
        <v>33</v>
      </c>
      <c r="H1898" t="s">
        <v>210</v>
      </c>
      <c r="I1898" t="s">
        <v>211</v>
      </c>
      <c r="J1898" t="s">
        <v>114</v>
      </c>
      <c r="K1898" t="s">
        <v>517</v>
      </c>
      <c r="L1898" t="s">
        <v>114</v>
      </c>
      <c r="M1898" t="s">
        <v>114</v>
      </c>
      <c r="N1898" t="s">
        <v>118</v>
      </c>
      <c r="O1898" t="s">
        <v>217</v>
      </c>
      <c r="P1898" s="21">
        <v>0</v>
      </c>
      <c r="Q1898" s="21">
        <v>89349</v>
      </c>
      <c r="R1898" s="21">
        <v>89349</v>
      </c>
      <c r="S1898" s="21">
        <v>89349</v>
      </c>
      <c r="T1898" s="21">
        <v>89349</v>
      </c>
      <c r="U1898" s="21">
        <v>89349</v>
      </c>
      <c r="V1898" s="21">
        <v>89349</v>
      </c>
      <c r="W1898" t="s">
        <v>120</v>
      </c>
      <c r="X1898" t="s">
        <v>121</v>
      </c>
      <c r="Y1898" t="s">
        <v>116</v>
      </c>
      <c r="Z1898" t="s">
        <v>116</v>
      </c>
      <c r="AA1898" t="s">
        <v>122</v>
      </c>
      <c r="AB1898" t="s">
        <v>114</v>
      </c>
    </row>
    <row r="1899" spans="1:28" hidden="1">
      <c r="A1899" t="s">
        <v>107</v>
      </c>
      <c r="B1899" t="s">
        <v>516</v>
      </c>
      <c r="C1899" t="s">
        <v>117</v>
      </c>
      <c r="D1899">
        <v>2020</v>
      </c>
      <c r="E1899" t="s">
        <v>110</v>
      </c>
      <c r="F1899" t="s">
        <v>111</v>
      </c>
      <c r="G1899">
        <v>33</v>
      </c>
      <c r="H1899" t="s">
        <v>210</v>
      </c>
      <c r="I1899" t="s">
        <v>211</v>
      </c>
      <c r="J1899" t="s">
        <v>114</v>
      </c>
      <c r="K1899" t="s">
        <v>517</v>
      </c>
      <c r="L1899" t="s">
        <v>114</v>
      </c>
      <c r="M1899" t="s">
        <v>114</v>
      </c>
      <c r="N1899" t="s">
        <v>118</v>
      </c>
      <c r="O1899" t="s">
        <v>524</v>
      </c>
      <c r="P1899" s="21">
        <v>0</v>
      </c>
      <c r="Q1899" s="21">
        <v>1599999.99</v>
      </c>
      <c r="R1899" s="21">
        <v>1599999.99</v>
      </c>
      <c r="S1899" s="21">
        <v>1599999.99</v>
      </c>
      <c r="T1899" s="21">
        <v>1599999.99</v>
      </c>
      <c r="U1899" s="21">
        <v>1599999.99</v>
      </c>
      <c r="V1899" s="21">
        <v>1599999.99</v>
      </c>
      <c r="W1899" t="s">
        <v>120</v>
      </c>
      <c r="X1899" t="s">
        <v>121</v>
      </c>
      <c r="Y1899" t="s">
        <v>116</v>
      </c>
      <c r="Z1899" t="s">
        <v>116</v>
      </c>
      <c r="AA1899" t="s">
        <v>122</v>
      </c>
      <c r="AB1899" t="s">
        <v>114</v>
      </c>
    </row>
    <row r="1900" spans="1:28" hidden="1">
      <c r="A1900" t="s">
        <v>107</v>
      </c>
      <c r="B1900" t="s">
        <v>516</v>
      </c>
      <c r="C1900" t="s">
        <v>117</v>
      </c>
      <c r="D1900">
        <v>2020</v>
      </c>
      <c r="E1900" t="s">
        <v>110</v>
      </c>
      <c r="F1900" t="s">
        <v>111</v>
      </c>
      <c r="G1900">
        <v>33</v>
      </c>
      <c r="H1900" t="s">
        <v>210</v>
      </c>
      <c r="I1900" t="s">
        <v>211</v>
      </c>
      <c r="J1900" t="s">
        <v>114</v>
      </c>
      <c r="K1900" t="s">
        <v>517</v>
      </c>
      <c r="L1900" t="s">
        <v>114</v>
      </c>
      <c r="M1900" t="s">
        <v>114</v>
      </c>
      <c r="N1900" t="s">
        <v>118</v>
      </c>
      <c r="O1900" t="s">
        <v>236</v>
      </c>
      <c r="P1900" s="21">
        <v>0</v>
      </c>
      <c r="Q1900" s="21">
        <v>5199515.08</v>
      </c>
      <c r="R1900" s="21">
        <v>5199515.08</v>
      </c>
      <c r="S1900" s="21">
        <v>5199515.08</v>
      </c>
      <c r="T1900" s="21">
        <v>5199515.08</v>
      </c>
      <c r="U1900" s="21">
        <v>5199515.08</v>
      </c>
      <c r="V1900" s="21">
        <v>5199515.08</v>
      </c>
      <c r="W1900" t="s">
        <v>120</v>
      </c>
      <c r="X1900" t="s">
        <v>121</v>
      </c>
      <c r="Y1900" t="s">
        <v>116</v>
      </c>
      <c r="Z1900" t="s">
        <v>116</v>
      </c>
      <c r="AA1900" t="s">
        <v>122</v>
      </c>
      <c r="AB1900" t="s">
        <v>114</v>
      </c>
    </row>
    <row r="1901" spans="1:28" hidden="1">
      <c r="A1901" t="s">
        <v>107</v>
      </c>
      <c r="B1901" t="s">
        <v>516</v>
      </c>
      <c r="C1901" t="s">
        <v>117</v>
      </c>
      <c r="D1901">
        <v>2020</v>
      </c>
      <c r="E1901" t="s">
        <v>110</v>
      </c>
      <c r="F1901" t="s">
        <v>111</v>
      </c>
      <c r="G1901">
        <v>33</v>
      </c>
      <c r="H1901" t="s">
        <v>210</v>
      </c>
      <c r="I1901" t="s">
        <v>211</v>
      </c>
      <c r="J1901" t="s">
        <v>114</v>
      </c>
      <c r="K1901" t="s">
        <v>517</v>
      </c>
      <c r="L1901" t="s">
        <v>114</v>
      </c>
      <c r="M1901" t="s">
        <v>114</v>
      </c>
      <c r="N1901" t="s">
        <v>118</v>
      </c>
      <c r="O1901" t="s">
        <v>220</v>
      </c>
      <c r="P1901" s="21">
        <v>0</v>
      </c>
      <c r="Q1901" s="21">
        <v>60900</v>
      </c>
      <c r="R1901" s="21">
        <v>60900</v>
      </c>
      <c r="S1901" s="21">
        <v>60900</v>
      </c>
      <c r="T1901" s="21">
        <v>60900</v>
      </c>
      <c r="U1901" s="21">
        <v>60900</v>
      </c>
      <c r="V1901" s="21">
        <v>60900</v>
      </c>
      <c r="W1901" t="s">
        <v>120</v>
      </c>
      <c r="X1901" t="s">
        <v>121</v>
      </c>
      <c r="Y1901" t="s">
        <v>116</v>
      </c>
      <c r="Z1901" t="s">
        <v>116</v>
      </c>
      <c r="AA1901" t="s">
        <v>122</v>
      </c>
      <c r="AB1901" t="s">
        <v>114</v>
      </c>
    </row>
    <row r="1902" spans="1:28" hidden="1">
      <c r="A1902" t="s">
        <v>107</v>
      </c>
      <c r="B1902" t="s">
        <v>516</v>
      </c>
      <c r="C1902" t="s">
        <v>117</v>
      </c>
      <c r="D1902">
        <v>2020</v>
      </c>
      <c r="E1902" t="s">
        <v>110</v>
      </c>
      <c r="F1902" t="s">
        <v>111</v>
      </c>
      <c r="G1902">
        <v>33</v>
      </c>
      <c r="H1902" t="s">
        <v>210</v>
      </c>
      <c r="I1902" t="s">
        <v>211</v>
      </c>
      <c r="J1902" t="s">
        <v>114</v>
      </c>
      <c r="K1902" t="s">
        <v>517</v>
      </c>
      <c r="L1902" t="s">
        <v>114</v>
      </c>
      <c r="M1902" t="s">
        <v>114</v>
      </c>
      <c r="N1902" t="s">
        <v>118</v>
      </c>
      <c r="O1902" t="s">
        <v>127</v>
      </c>
      <c r="P1902" s="21">
        <v>0</v>
      </c>
      <c r="Q1902" s="21">
        <v>88565.2</v>
      </c>
      <c r="R1902" s="21">
        <v>88565.2</v>
      </c>
      <c r="S1902" s="21">
        <v>88565.2</v>
      </c>
      <c r="T1902" s="21">
        <v>88565.2</v>
      </c>
      <c r="U1902" s="21">
        <v>88565.2</v>
      </c>
      <c r="V1902" s="21">
        <v>88565.2</v>
      </c>
      <c r="W1902" t="s">
        <v>120</v>
      </c>
      <c r="X1902" t="s">
        <v>121</v>
      </c>
      <c r="Y1902" t="s">
        <v>116</v>
      </c>
      <c r="Z1902" t="s">
        <v>116</v>
      </c>
      <c r="AA1902" t="s">
        <v>122</v>
      </c>
      <c r="AB1902" t="s">
        <v>114</v>
      </c>
    </row>
    <row r="1903" spans="1:28" hidden="1">
      <c r="A1903" t="s">
        <v>107</v>
      </c>
      <c r="B1903" t="s">
        <v>516</v>
      </c>
      <c r="C1903" t="s">
        <v>117</v>
      </c>
      <c r="D1903">
        <v>2020</v>
      </c>
      <c r="E1903" t="s">
        <v>110</v>
      </c>
      <c r="F1903" t="s">
        <v>111</v>
      </c>
      <c r="G1903">
        <v>33</v>
      </c>
      <c r="H1903" t="s">
        <v>210</v>
      </c>
      <c r="I1903" t="s">
        <v>211</v>
      </c>
      <c r="J1903" t="s">
        <v>114</v>
      </c>
      <c r="K1903" t="s">
        <v>517</v>
      </c>
      <c r="L1903" t="s">
        <v>114</v>
      </c>
      <c r="M1903" t="s">
        <v>114</v>
      </c>
      <c r="N1903" t="s">
        <v>118</v>
      </c>
      <c r="O1903" t="s">
        <v>161</v>
      </c>
      <c r="P1903" s="21">
        <v>595311.1</v>
      </c>
      <c r="Q1903" s="21">
        <v>66545.429999999993</v>
      </c>
      <c r="R1903" s="21">
        <v>66545.429999999993</v>
      </c>
      <c r="S1903" s="21">
        <v>66545.429999999993</v>
      </c>
      <c r="T1903" s="21">
        <v>66545.429999999993</v>
      </c>
      <c r="U1903" s="21">
        <v>66545.429999999993</v>
      </c>
      <c r="V1903" s="21">
        <v>66545.429999999993</v>
      </c>
      <c r="W1903" t="s">
        <v>120</v>
      </c>
      <c r="X1903" t="s">
        <v>121</v>
      </c>
      <c r="Y1903" t="s">
        <v>116</v>
      </c>
      <c r="Z1903" t="s">
        <v>116</v>
      </c>
      <c r="AA1903" t="s">
        <v>122</v>
      </c>
      <c r="AB1903" t="s">
        <v>114</v>
      </c>
    </row>
    <row r="1904" spans="1:28" hidden="1">
      <c r="A1904" t="s">
        <v>107</v>
      </c>
      <c r="B1904" t="s">
        <v>516</v>
      </c>
      <c r="C1904" t="s">
        <v>117</v>
      </c>
      <c r="D1904">
        <v>2020</v>
      </c>
      <c r="E1904" t="s">
        <v>110</v>
      </c>
      <c r="F1904" t="s">
        <v>111</v>
      </c>
      <c r="G1904">
        <v>33</v>
      </c>
      <c r="H1904" t="s">
        <v>210</v>
      </c>
      <c r="I1904" t="s">
        <v>211</v>
      </c>
      <c r="J1904" t="s">
        <v>114</v>
      </c>
      <c r="K1904" t="s">
        <v>517</v>
      </c>
      <c r="L1904" t="s">
        <v>114</v>
      </c>
      <c r="M1904" t="s">
        <v>114</v>
      </c>
      <c r="N1904" t="s">
        <v>124</v>
      </c>
      <c r="O1904" t="s">
        <v>230</v>
      </c>
      <c r="P1904" s="21">
        <v>4950205.82</v>
      </c>
      <c r="Q1904" s="21">
        <v>4122375.02</v>
      </c>
      <c r="R1904" s="21">
        <v>4122375.02</v>
      </c>
      <c r="S1904" s="21">
        <v>4122375.02</v>
      </c>
      <c r="T1904" s="21">
        <v>4122375.02</v>
      </c>
      <c r="U1904" s="21">
        <v>4122375.02</v>
      </c>
      <c r="V1904" s="21">
        <v>4122375.02</v>
      </c>
      <c r="W1904" t="s">
        <v>120</v>
      </c>
      <c r="X1904" t="s">
        <v>121</v>
      </c>
      <c r="Y1904" t="s">
        <v>116</v>
      </c>
      <c r="Z1904" t="s">
        <v>116</v>
      </c>
      <c r="AA1904" t="s">
        <v>122</v>
      </c>
      <c r="AB1904" t="s">
        <v>114</v>
      </c>
    </row>
    <row r="1905" spans="1:28" hidden="1">
      <c r="A1905" t="s">
        <v>107</v>
      </c>
      <c r="B1905" t="s">
        <v>516</v>
      </c>
      <c r="C1905" t="s">
        <v>117</v>
      </c>
      <c r="D1905">
        <v>2020</v>
      </c>
      <c r="E1905" t="s">
        <v>110</v>
      </c>
      <c r="F1905" t="s">
        <v>111</v>
      </c>
      <c r="G1905">
        <v>33</v>
      </c>
      <c r="H1905" t="s">
        <v>210</v>
      </c>
      <c r="I1905" t="s">
        <v>211</v>
      </c>
      <c r="J1905" t="s">
        <v>114</v>
      </c>
      <c r="K1905" t="s">
        <v>517</v>
      </c>
      <c r="L1905" t="s">
        <v>114</v>
      </c>
      <c r="M1905" t="s">
        <v>114</v>
      </c>
      <c r="N1905" t="s">
        <v>124</v>
      </c>
      <c r="O1905" t="s">
        <v>162</v>
      </c>
      <c r="P1905" s="21">
        <v>0</v>
      </c>
      <c r="Q1905" s="21">
        <v>12720999.779999999</v>
      </c>
      <c r="R1905" s="21">
        <v>12720999.779999999</v>
      </c>
      <c r="S1905" s="21">
        <v>12720999.779999999</v>
      </c>
      <c r="T1905" s="21">
        <v>12720999.779999999</v>
      </c>
      <c r="U1905" s="21">
        <v>12720999.779999999</v>
      </c>
      <c r="V1905" s="21">
        <v>12720999.779999999</v>
      </c>
      <c r="W1905" t="s">
        <v>120</v>
      </c>
      <c r="X1905" t="s">
        <v>121</v>
      </c>
      <c r="Y1905" t="s">
        <v>116</v>
      </c>
      <c r="Z1905" t="s">
        <v>116</v>
      </c>
      <c r="AA1905" t="s">
        <v>122</v>
      </c>
      <c r="AB1905" t="s">
        <v>114</v>
      </c>
    </row>
    <row r="1906" spans="1:28" hidden="1">
      <c r="A1906" t="s">
        <v>107</v>
      </c>
      <c r="B1906" t="s">
        <v>516</v>
      </c>
      <c r="C1906" t="s">
        <v>117</v>
      </c>
      <c r="D1906">
        <v>2020</v>
      </c>
      <c r="E1906" t="s">
        <v>110</v>
      </c>
      <c r="F1906" t="s">
        <v>111</v>
      </c>
      <c r="G1906">
        <v>33</v>
      </c>
      <c r="H1906" t="s">
        <v>210</v>
      </c>
      <c r="I1906" t="s">
        <v>211</v>
      </c>
      <c r="J1906" t="s">
        <v>114</v>
      </c>
      <c r="K1906" t="s">
        <v>517</v>
      </c>
      <c r="L1906" t="s">
        <v>114</v>
      </c>
      <c r="M1906" t="s">
        <v>114</v>
      </c>
      <c r="N1906" t="s">
        <v>124</v>
      </c>
      <c r="O1906" t="s">
        <v>278</v>
      </c>
      <c r="P1906" s="21">
        <v>1968802.28</v>
      </c>
      <c r="Q1906" s="21">
        <v>1972416.18</v>
      </c>
      <c r="R1906" s="21">
        <v>1972416.18</v>
      </c>
      <c r="S1906" s="21">
        <v>1972416.18</v>
      </c>
      <c r="T1906" s="21">
        <v>1972416.18</v>
      </c>
      <c r="U1906" s="21">
        <v>1972416.18</v>
      </c>
      <c r="V1906" s="21">
        <v>1972416.18</v>
      </c>
      <c r="W1906" t="s">
        <v>120</v>
      </c>
      <c r="X1906" t="s">
        <v>121</v>
      </c>
      <c r="Y1906" t="s">
        <v>116</v>
      </c>
      <c r="Z1906" t="s">
        <v>116</v>
      </c>
      <c r="AA1906" t="s">
        <v>122</v>
      </c>
      <c r="AB1906" t="s">
        <v>114</v>
      </c>
    </row>
    <row r="1907" spans="1:28" hidden="1">
      <c r="A1907" t="s">
        <v>107</v>
      </c>
      <c r="B1907" t="s">
        <v>516</v>
      </c>
      <c r="C1907" t="s">
        <v>117</v>
      </c>
      <c r="D1907">
        <v>2020</v>
      </c>
      <c r="E1907" t="s">
        <v>110</v>
      </c>
      <c r="F1907" t="s">
        <v>111</v>
      </c>
      <c r="G1907">
        <v>33</v>
      </c>
      <c r="H1907" t="s">
        <v>210</v>
      </c>
      <c r="I1907" t="s">
        <v>211</v>
      </c>
      <c r="J1907" t="s">
        <v>114</v>
      </c>
      <c r="K1907" t="s">
        <v>517</v>
      </c>
      <c r="L1907" t="s">
        <v>114</v>
      </c>
      <c r="M1907" t="s">
        <v>114</v>
      </c>
      <c r="N1907" t="s">
        <v>124</v>
      </c>
      <c r="O1907" t="s">
        <v>229</v>
      </c>
      <c r="P1907" s="21">
        <v>45000</v>
      </c>
      <c r="Q1907" s="21">
        <v>45000</v>
      </c>
      <c r="R1907" s="21">
        <v>45000</v>
      </c>
      <c r="S1907" s="21">
        <v>45000</v>
      </c>
      <c r="T1907" s="21">
        <v>45000</v>
      </c>
      <c r="U1907" s="21">
        <v>45000</v>
      </c>
      <c r="V1907" s="21">
        <v>45000</v>
      </c>
      <c r="W1907" t="s">
        <v>120</v>
      </c>
      <c r="X1907" t="s">
        <v>121</v>
      </c>
      <c r="Y1907" t="s">
        <v>116</v>
      </c>
      <c r="Z1907" t="s">
        <v>116</v>
      </c>
      <c r="AA1907" t="s">
        <v>122</v>
      </c>
      <c r="AB1907" t="s">
        <v>114</v>
      </c>
    </row>
    <row r="1908" spans="1:28" hidden="1">
      <c r="A1908" t="s">
        <v>107</v>
      </c>
      <c r="B1908" t="s">
        <v>516</v>
      </c>
      <c r="C1908" t="s">
        <v>117</v>
      </c>
      <c r="D1908">
        <v>2020</v>
      </c>
      <c r="E1908" t="s">
        <v>110</v>
      </c>
      <c r="F1908" t="s">
        <v>111</v>
      </c>
      <c r="G1908">
        <v>33</v>
      </c>
      <c r="H1908" t="s">
        <v>210</v>
      </c>
      <c r="I1908" t="s">
        <v>211</v>
      </c>
      <c r="J1908" t="s">
        <v>114</v>
      </c>
      <c r="K1908" t="s">
        <v>517</v>
      </c>
      <c r="L1908" t="s">
        <v>114</v>
      </c>
      <c r="M1908" t="s">
        <v>114</v>
      </c>
      <c r="N1908" t="s">
        <v>124</v>
      </c>
      <c r="O1908" t="s">
        <v>128</v>
      </c>
      <c r="P1908" s="21">
        <v>1182200</v>
      </c>
      <c r="Q1908" s="21">
        <v>723231.29</v>
      </c>
      <c r="R1908" s="21">
        <v>723231.29</v>
      </c>
      <c r="S1908" s="21">
        <v>723231.29</v>
      </c>
      <c r="T1908" s="21">
        <v>723231.29</v>
      </c>
      <c r="U1908" s="21">
        <v>723231.29</v>
      </c>
      <c r="V1908" s="21">
        <v>723231.29</v>
      </c>
      <c r="W1908" t="s">
        <v>120</v>
      </c>
      <c r="X1908" t="s">
        <v>121</v>
      </c>
      <c r="Y1908" t="s">
        <v>116</v>
      </c>
      <c r="Z1908" t="s">
        <v>116</v>
      </c>
      <c r="AA1908" t="s">
        <v>122</v>
      </c>
      <c r="AB1908" t="s">
        <v>114</v>
      </c>
    </row>
    <row r="1909" spans="1:28" hidden="1">
      <c r="A1909" t="s">
        <v>107</v>
      </c>
      <c r="B1909" t="s">
        <v>516</v>
      </c>
      <c r="C1909" t="s">
        <v>117</v>
      </c>
      <c r="D1909">
        <v>2020</v>
      </c>
      <c r="E1909" t="s">
        <v>110</v>
      </c>
      <c r="F1909" t="s">
        <v>111</v>
      </c>
      <c r="G1909">
        <v>33</v>
      </c>
      <c r="H1909" t="s">
        <v>210</v>
      </c>
      <c r="I1909" t="s">
        <v>211</v>
      </c>
      <c r="J1909" t="s">
        <v>114</v>
      </c>
      <c r="K1909" t="s">
        <v>517</v>
      </c>
      <c r="L1909" t="s">
        <v>114</v>
      </c>
      <c r="M1909" t="s">
        <v>114</v>
      </c>
      <c r="N1909" t="s">
        <v>124</v>
      </c>
      <c r="O1909" t="s">
        <v>166</v>
      </c>
      <c r="P1909" s="21">
        <v>0</v>
      </c>
      <c r="Q1909" s="21">
        <v>21180</v>
      </c>
      <c r="R1909" s="21">
        <v>21180</v>
      </c>
      <c r="S1909" s="21">
        <v>21180</v>
      </c>
      <c r="T1909" s="21">
        <v>21180</v>
      </c>
      <c r="U1909" s="21">
        <v>21180</v>
      </c>
      <c r="V1909" s="21">
        <v>21180</v>
      </c>
      <c r="W1909" t="s">
        <v>120</v>
      </c>
      <c r="X1909" t="s">
        <v>121</v>
      </c>
      <c r="Y1909" t="s">
        <v>116</v>
      </c>
      <c r="Z1909" t="s">
        <v>116</v>
      </c>
      <c r="AA1909" t="s">
        <v>122</v>
      </c>
      <c r="AB1909" t="s">
        <v>114</v>
      </c>
    </row>
    <row r="1910" spans="1:28" hidden="1">
      <c r="A1910" t="s">
        <v>107</v>
      </c>
      <c r="B1910" t="s">
        <v>516</v>
      </c>
      <c r="C1910" t="s">
        <v>117</v>
      </c>
      <c r="D1910">
        <v>2020</v>
      </c>
      <c r="E1910" t="s">
        <v>110</v>
      </c>
      <c r="F1910" t="s">
        <v>111</v>
      </c>
      <c r="G1910">
        <v>33</v>
      </c>
      <c r="H1910" t="s">
        <v>210</v>
      </c>
      <c r="I1910" t="s">
        <v>211</v>
      </c>
      <c r="J1910" t="s">
        <v>114</v>
      </c>
      <c r="K1910" t="s">
        <v>517</v>
      </c>
      <c r="L1910" t="s">
        <v>114</v>
      </c>
      <c r="M1910" t="s">
        <v>114</v>
      </c>
      <c r="N1910" t="s">
        <v>124</v>
      </c>
      <c r="O1910" t="s">
        <v>169</v>
      </c>
      <c r="P1910" s="21">
        <v>0</v>
      </c>
      <c r="Q1910" s="21">
        <v>665644.28</v>
      </c>
      <c r="R1910" s="21">
        <v>665644.28</v>
      </c>
      <c r="S1910" s="21">
        <v>665644.28</v>
      </c>
      <c r="T1910" s="21">
        <v>665644.28</v>
      </c>
      <c r="U1910" s="21">
        <v>665644.28</v>
      </c>
      <c r="V1910" s="21">
        <v>665644.28</v>
      </c>
      <c r="W1910" t="s">
        <v>120</v>
      </c>
      <c r="X1910" t="s">
        <v>121</v>
      </c>
      <c r="Y1910" t="s">
        <v>116</v>
      </c>
      <c r="Z1910" t="s">
        <v>116</v>
      </c>
      <c r="AA1910" t="s">
        <v>122</v>
      </c>
      <c r="AB1910" t="s">
        <v>114</v>
      </c>
    </row>
    <row r="1911" spans="1:28" hidden="1">
      <c r="A1911" t="s">
        <v>107</v>
      </c>
      <c r="B1911" t="s">
        <v>516</v>
      </c>
      <c r="C1911" t="s">
        <v>117</v>
      </c>
      <c r="D1911">
        <v>2020</v>
      </c>
      <c r="E1911" t="s">
        <v>110</v>
      </c>
      <c r="F1911" t="s">
        <v>111</v>
      </c>
      <c r="G1911">
        <v>33</v>
      </c>
      <c r="H1911" t="s">
        <v>210</v>
      </c>
      <c r="I1911" t="s">
        <v>211</v>
      </c>
      <c r="J1911" t="s">
        <v>114</v>
      </c>
      <c r="K1911" t="s">
        <v>517</v>
      </c>
      <c r="L1911" t="s">
        <v>114</v>
      </c>
      <c r="M1911" t="s">
        <v>114</v>
      </c>
      <c r="N1911" t="s">
        <v>124</v>
      </c>
      <c r="O1911" t="s">
        <v>170</v>
      </c>
      <c r="P1911" s="21">
        <v>11290166.59</v>
      </c>
      <c r="Q1911" s="21">
        <v>10253974.02</v>
      </c>
      <c r="R1911" s="21">
        <v>10253974.02</v>
      </c>
      <c r="S1911" s="21">
        <v>10253974.02</v>
      </c>
      <c r="T1911" s="21">
        <v>10253974.02</v>
      </c>
      <c r="U1911" s="21">
        <v>10253974.02</v>
      </c>
      <c r="V1911" s="21">
        <v>10253974.02</v>
      </c>
      <c r="W1911" t="s">
        <v>120</v>
      </c>
      <c r="X1911" t="s">
        <v>121</v>
      </c>
      <c r="Y1911" t="s">
        <v>116</v>
      </c>
      <c r="Z1911" t="s">
        <v>116</v>
      </c>
      <c r="AA1911" t="s">
        <v>122</v>
      </c>
      <c r="AB1911" t="s">
        <v>114</v>
      </c>
    </row>
    <row r="1912" spans="1:28" hidden="1">
      <c r="A1912" t="s">
        <v>107</v>
      </c>
      <c r="B1912" t="s">
        <v>516</v>
      </c>
      <c r="C1912" t="s">
        <v>117</v>
      </c>
      <c r="D1912">
        <v>2020</v>
      </c>
      <c r="E1912" t="s">
        <v>110</v>
      </c>
      <c r="F1912" t="s">
        <v>111</v>
      </c>
      <c r="G1912">
        <v>33</v>
      </c>
      <c r="H1912" t="s">
        <v>210</v>
      </c>
      <c r="I1912" t="s">
        <v>211</v>
      </c>
      <c r="J1912" t="s">
        <v>114</v>
      </c>
      <c r="K1912" t="s">
        <v>517</v>
      </c>
      <c r="L1912" t="s">
        <v>114</v>
      </c>
      <c r="M1912" t="s">
        <v>114</v>
      </c>
      <c r="N1912" t="s">
        <v>124</v>
      </c>
      <c r="O1912" t="s">
        <v>172</v>
      </c>
      <c r="P1912" s="21">
        <v>0</v>
      </c>
      <c r="Q1912" s="21">
        <v>412644</v>
      </c>
      <c r="R1912" s="21">
        <v>412644</v>
      </c>
      <c r="S1912" s="21">
        <v>412644</v>
      </c>
      <c r="T1912" s="21">
        <v>412644</v>
      </c>
      <c r="U1912" s="21">
        <v>412644</v>
      </c>
      <c r="V1912" s="21">
        <v>412644</v>
      </c>
      <c r="W1912" t="s">
        <v>120</v>
      </c>
      <c r="X1912" t="s">
        <v>121</v>
      </c>
      <c r="Y1912" t="s">
        <v>116</v>
      </c>
      <c r="Z1912" t="s">
        <v>116</v>
      </c>
      <c r="AA1912" t="s">
        <v>122</v>
      </c>
      <c r="AB1912" t="s">
        <v>114</v>
      </c>
    </row>
    <row r="1913" spans="1:28" hidden="1">
      <c r="A1913" t="s">
        <v>107</v>
      </c>
      <c r="B1913" t="s">
        <v>516</v>
      </c>
      <c r="C1913" t="s">
        <v>117</v>
      </c>
      <c r="D1913">
        <v>2020</v>
      </c>
      <c r="E1913" t="s">
        <v>110</v>
      </c>
      <c r="F1913" t="s">
        <v>111</v>
      </c>
      <c r="G1913">
        <v>33</v>
      </c>
      <c r="H1913" t="s">
        <v>210</v>
      </c>
      <c r="I1913" t="s">
        <v>211</v>
      </c>
      <c r="J1913" t="s">
        <v>114</v>
      </c>
      <c r="K1913" t="s">
        <v>517</v>
      </c>
      <c r="L1913" t="s">
        <v>114</v>
      </c>
      <c r="M1913" t="s">
        <v>114</v>
      </c>
      <c r="N1913" t="s">
        <v>124</v>
      </c>
      <c r="O1913" t="s">
        <v>173</v>
      </c>
      <c r="P1913" s="21">
        <v>0</v>
      </c>
      <c r="Q1913" s="21">
        <v>116928</v>
      </c>
      <c r="R1913" s="21">
        <v>116928</v>
      </c>
      <c r="S1913" s="21">
        <v>116928</v>
      </c>
      <c r="T1913" s="21">
        <v>116928</v>
      </c>
      <c r="U1913" s="21">
        <v>116928</v>
      </c>
      <c r="V1913" s="21">
        <v>116928</v>
      </c>
      <c r="W1913" t="s">
        <v>120</v>
      </c>
      <c r="X1913" t="s">
        <v>121</v>
      </c>
      <c r="Y1913" t="s">
        <v>116</v>
      </c>
      <c r="Z1913" t="s">
        <v>116</v>
      </c>
      <c r="AA1913" t="s">
        <v>122</v>
      </c>
      <c r="AB1913" t="s">
        <v>114</v>
      </c>
    </row>
    <row r="1914" spans="1:28" hidden="1">
      <c r="A1914" t="s">
        <v>107</v>
      </c>
      <c r="B1914" t="s">
        <v>516</v>
      </c>
      <c r="C1914" t="s">
        <v>117</v>
      </c>
      <c r="D1914">
        <v>2020</v>
      </c>
      <c r="E1914" t="s">
        <v>110</v>
      </c>
      <c r="F1914" t="s">
        <v>111</v>
      </c>
      <c r="G1914">
        <v>33</v>
      </c>
      <c r="H1914" t="s">
        <v>210</v>
      </c>
      <c r="I1914" t="s">
        <v>211</v>
      </c>
      <c r="J1914" t="s">
        <v>114</v>
      </c>
      <c r="K1914" t="s">
        <v>517</v>
      </c>
      <c r="L1914" t="s">
        <v>114</v>
      </c>
      <c r="M1914" t="s">
        <v>114</v>
      </c>
      <c r="N1914" t="s">
        <v>124</v>
      </c>
      <c r="O1914" t="s">
        <v>176</v>
      </c>
      <c r="P1914" s="21">
        <v>4089715.04</v>
      </c>
      <c r="Q1914" s="21">
        <v>4226917.12</v>
      </c>
      <c r="R1914" s="21">
        <v>4226917.12</v>
      </c>
      <c r="S1914" s="21">
        <v>4226917.12</v>
      </c>
      <c r="T1914" s="21">
        <v>4226917.12</v>
      </c>
      <c r="U1914" s="21">
        <v>4226917.12</v>
      </c>
      <c r="V1914" s="21">
        <v>4226917.12</v>
      </c>
      <c r="W1914" t="s">
        <v>120</v>
      </c>
      <c r="X1914" t="s">
        <v>121</v>
      </c>
      <c r="Y1914" t="s">
        <v>116</v>
      </c>
      <c r="Z1914" t="s">
        <v>116</v>
      </c>
      <c r="AA1914" t="s">
        <v>122</v>
      </c>
      <c r="AB1914" t="s">
        <v>114</v>
      </c>
    </row>
    <row r="1915" spans="1:28" hidden="1">
      <c r="A1915" t="s">
        <v>107</v>
      </c>
      <c r="B1915" t="s">
        <v>516</v>
      </c>
      <c r="C1915" t="s">
        <v>117</v>
      </c>
      <c r="D1915">
        <v>2020</v>
      </c>
      <c r="E1915" t="s">
        <v>110</v>
      </c>
      <c r="F1915" t="s">
        <v>111</v>
      </c>
      <c r="G1915">
        <v>33</v>
      </c>
      <c r="H1915" t="s">
        <v>210</v>
      </c>
      <c r="I1915" t="s">
        <v>211</v>
      </c>
      <c r="J1915" t="s">
        <v>114</v>
      </c>
      <c r="K1915" t="s">
        <v>517</v>
      </c>
      <c r="L1915" t="s">
        <v>114</v>
      </c>
      <c r="M1915" t="s">
        <v>114</v>
      </c>
      <c r="N1915" t="s">
        <v>124</v>
      </c>
      <c r="O1915" t="s">
        <v>178</v>
      </c>
      <c r="P1915" s="21">
        <v>8924000</v>
      </c>
      <c r="Q1915" s="21">
        <v>11131943.630000001</v>
      </c>
      <c r="R1915" s="21">
        <v>11131943.630000001</v>
      </c>
      <c r="S1915" s="21">
        <v>11131943.630000001</v>
      </c>
      <c r="T1915" s="21">
        <v>11131943.630000001</v>
      </c>
      <c r="U1915" s="21">
        <v>11131943.630000001</v>
      </c>
      <c r="V1915" s="21">
        <v>11131943.630000001</v>
      </c>
      <c r="W1915" t="s">
        <v>120</v>
      </c>
      <c r="X1915" t="s">
        <v>121</v>
      </c>
      <c r="Y1915" t="s">
        <v>116</v>
      </c>
      <c r="Z1915" t="s">
        <v>116</v>
      </c>
      <c r="AA1915" t="s">
        <v>122</v>
      </c>
      <c r="AB1915" t="s">
        <v>114</v>
      </c>
    </row>
    <row r="1916" spans="1:28" hidden="1">
      <c r="A1916" t="s">
        <v>107</v>
      </c>
      <c r="B1916" t="s">
        <v>516</v>
      </c>
      <c r="C1916" t="s">
        <v>117</v>
      </c>
      <c r="D1916">
        <v>2020</v>
      </c>
      <c r="E1916" t="s">
        <v>110</v>
      </c>
      <c r="F1916" t="s">
        <v>111</v>
      </c>
      <c r="G1916">
        <v>33</v>
      </c>
      <c r="H1916" t="s">
        <v>210</v>
      </c>
      <c r="I1916" t="s">
        <v>211</v>
      </c>
      <c r="J1916" t="s">
        <v>114</v>
      </c>
      <c r="K1916" t="s">
        <v>517</v>
      </c>
      <c r="L1916" t="s">
        <v>114</v>
      </c>
      <c r="M1916" t="s">
        <v>114</v>
      </c>
      <c r="N1916" t="s">
        <v>124</v>
      </c>
      <c r="O1916" t="s">
        <v>179</v>
      </c>
      <c r="P1916" s="21">
        <v>0</v>
      </c>
      <c r="Q1916" s="21">
        <v>696</v>
      </c>
      <c r="R1916" s="21">
        <v>696</v>
      </c>
      <c r="S1916" s="21">
        <v>696</v>
      </c>
      <c r="T1916" s="21">
        <v>696</v>
      </c>
      <c r="U1916" s="21">
        <v>696</v>
      </c>
      <c r="V1916" s="21">
        <v>696</v>
      </c>
      <c r="W1916" t="s">
        <v>120</v>
      </c>
      <c r="X1916" t="s">
        <v>121</v>
      </c>
      <c r="Y1916" t="s">
        <v>116</v>
      </c>
      <c r="Z1916" t="s">
        <v>116</v>
      </c>
      <c r="AA1916" t="s">
        <v>122</v>
      </c>
      <c r="AB1916" t="s">
        <v>114</v>
      </c>
    </row>
    <row r="1917" spans="1:28" hidden="1">
      <c r="A1917" t="s">
        <v>107</v>
      </c>
      <c r="B1917" t="s">
        <v>516</v>
      </c>
      <c r="C1917" t="s">
        <v>117</v>
      </c>
      <c r="D1917">
        <v>2020</v>
      </c>
      <c r="E1917" t="s">
        <v>110</v>
      </c>
      <c r="F1917" t="s">
        <v>111</v>
      </c>
      <c r="G1917">
        <v>33</v>
      </c>
      <c r="H1917" t="s">
        <v>210</v>
      </c>
      <c r="I1917" t="s">
        <v>211</v>
      </c>
      <c r="J1917" t="s">
        <v>114</v>
      </c>
      <c r="K1917" t="s">
        <v>517</v>
      </c>
      <c r="L1917" t="s">
        <v>114</v>
      </c>
      <c r="M1917" t="s">
        <v>114</v>
      </c>
      <c r="N1917" t="s">
        <v>124</v>
      </c>
      <c r="O1917" t="s">
        <v>135</v>
      </c>
      <c r="P1917" s="21">
        <v>440000</v>
      </c>
      <c r="Q1917" s="21">
        <v>1824000</v>
      </c>
      <c r="R1917" s="21">
        <v>1824000</v>
      </c>
      <c r="S1917" s="21">
        <v>1824000</v>
      </c>
      <c r="T1917" s="21">
        <v>1824000</v>
      </c>
      <c r="U1917" s="21">
        <v>1824000</v>
      </c>
      <c r="V1917" s="21">
        <v>1824000</v>
      </c>
      <c r="W1917" t="s">
        <v>120</v>
      </c>
      <c r="X1917" t="s">
        <v>121</v>
      </c>
      <c r="Y1917" t="s">
        <v>116</v>
      </c>
      <c r="Z1917" t="s">
        <v>116</v>
      </c>
      <c r="AA1917" t="s">
        <v>122</v>
      </c>
      <c r="AB1917" t="s">
        <v>114</v>
      </c>
    </row>
    <row r="1918" spans="1:28" hidden="1">
      <c r="A1918" t="s">
        <v>107</v>
      </c>
      <c r="B1918" t="s">
        <v>516</v>
      </c>
      <c r="C1918" t="s">
        <v>117</v>
      </c>
      <c r="D1918">
        <v>2020</v>
      </c>
      <c r="E1918" t="s">
        <v>110</v>
      </c>
      <c r="F1918" t="s">
        <v>111</v>
      </c>
      <c r="G1918">
        <v>33</v>
      </c>
      <c r="H1918" t="s">
        <v>210</v>
      </c>
      <c r="I1918" t="s">
        <v>211</v>
      </c>
      <c r="J1918" t="s">
        <v>114</v>
      </c>
      <c r="K1918" t="s">
        <v>517</v>
      </c>
      <c r="L1918" t="s">
        <v>114</v>
      </c>
      <c r="M1918" t="s">
        <v>114</v>
      </c>
      <c r="N1918" t="s">
        <v>124</v>
      </c>
      <c r="O1918" t="s">
        <v>125</v>
      </c>
      <c r="P1918" s="21">
        <v>200000</v>
      </c>
      <c r="Q1918" s="21">
        <v>200000</v>
      </c>
      <c r="R1918" s="21">
        <v>200000</v>
      </c>
      <c r="S1918" s="21">
        <v>200000</v>
      </c>
      <c r="T1918" s="21">
        <v>200000</v>
      </c>
      <c r="U1918" s="21">
        <v>200000</v>
      </c>
      <c r="V1918" s="21">
        <v>200000</v>
      </c>
      <c r="W1918" t="s">
        <v>120</v>
      </c>
      <c r="X1918" t="s">
        <v>121</v>
      </c>
      <c r="Y1918" t="s">
        <v>116</v>
      </c>
      <c r="Z1918" t="s">
        <v>116</v>
      </c>
      <c r="AA1918" t="s">
        <v>122</v>
      </c>
      <c r="AB1918" t="s">
        <v>114</v>
      </c>
    </row>
    <row r="1919" spans="1:28" hidden="1">
      <c r="A1919" t="s">
        <v>107</v>
      </c>
      <c r="B1919" t="s">
        <v>516</v>
      </c>
      <c r="C1919" t="s">
        <v>117</v>
      </c>
      <c r="D1919">
        <v>2020</v>
      </c>
      <c r="E1919" t="s">
        <v>110</v>
      </c>
      <c r="F1919" t="s">
        <v>111</v>
      </c>
      <c r="G1919">
        <v>33</v>
      </c>
      <c r="H1919" t="s">
        <v>210</v>
      </c>
      <c r="I1919" t="s">
        <v>211</v>
      </c>
      <c r="J1919" t="s">
        <v>114</v>
      </c>
      <c r="K1919" t="s">
        <v>517</v>
      </c>
      <c r="L1919" t="s">
        <v>114</v>
      </c>
      <c r="M1919" t="s">
        <v>114</v>
      </c>
      <c r="N1919" t="s">
        <v>124</v>
      </c>
      <c r="O1919" t="s">
        <v>260</v>
      </c>
      <c r="P1919" s="21">
        <v>1983600</v>
      </c>
      <c r="Q1919" s="21">
        <v>0</v>
      </c>
      <c r="R1919" s="21">
        <v>0</v>
      </c>
      <c r="S1919" s="21">
        <v>0</v>
      </c>
      <c r="T1919" s="21">
        <v>0</v>
      </c>
      <c r="U1919" s="21">
        <v>0</v>
      </c>
      <c r="V1919" s="21">
        <v>0</v>
      </c>
      <c r="W1919" t="s">
        <v>120</v>
      </c>
      <c r="X1919" t="s">
        <v>121</v>
      </c>
      <c r="Y1919" t="s">
        <v>116</v>
      </c>
      <c r="Z1919" t="s">
        <v>116</v>
      </c>
      <c r="AA1919" t="s">
        <v>122</v>
      </c>
      <c r="AB1919" t="s">
        <v>114</v>
      </c>
    </row>
    <row r="1920" spans="1:28" hidden="1">
      <c r="A1920" t="s">
        <v>107</v>
      </c>
      <c r="B1920" t="s">
        <v>516</v>
      </c>
      <c r="C1920" t="s">
        <v>117</v>
      </c>
      <c r="D1920">
        <v>2020</v>
      </c>
      <c r="E1920" t="s">
        <v>110</v>
      </c>
      <c r="F1920" t="s">
        <v>111</v>
      </c>
      <c r="G1920">
        <v>33</v>
      </c>
      <c r="H1920" t="s">
        <v>210</v>
      </c>
      <c r="I1920" t="s">
        <v>211</v>
      </c>
      <c r="J1920" t="s">
        <v>114</v>
      </c>
      <c r="K1920" t="s">
        <v>517</v>
      </c>
      <c r="L1920" t="s">
        <v>114</v>
      </c>
      <c r="M1920" t="s">
        <v>114</v>
      </c>
      <c r="N1920" t="s">
        <v>124</v>
      </c>
      <c r="O1920" t="s">
        <v>181</v>
      </c>
      <c r="P1920" s="21">
        <v>0</v>
      </c>
      <c r="Q1920" s="21">
        <v>14140.4</v>
      </c>
      <c r="R1920" s="21">
        <v>14140.4</v>
      </c>
      <c r="S1920" s="21">
        <v>14140.4</v>
      </c>
      <c r="T1920" s="21">
        <v>14140.4</v>
      </c>
      <c r="U1920" s="21">
        <v>14140.4</v>
      </c>
      <c r="V1920" s="21">
        <v>14140.4</v>
      </c>
      <c r="W1920" t="s">
        <v>120</v>
      </c>
      <c r="X1920" t="s">
        <v>121</v>
      </c>
      <c r="Y1920" t="s">
        <v>116</v>
      </c>
      <c r="Z1920" t="s">
        <v>116</v>
      </c>
      <c r="AA1920" t="s">
        <v>122</v>
      </c>
      <c r="AB1920" t="s">
        <v>114</v>
      </c>
    </row>
    <row r="1921" spans="1:28" hidden="1">
      <c r="A1921" t="s">
        <v>107</v>
      </c>
      <c r="B1921" t="s">
        <v>516</v>
      </c>
      <c r="C1921" t="s">
        <v>117</v>
      </c>
      <c r="D1921">
        <v>2020</v>
      </c>
      <c r="E1921" t="s">
        <v>110</v>
      </c>
      <c r="F1921" t="s">
        <v>111</v>
      </c>
      <c r="G1921">
        <v>33</v>
      </c>
      <c r="H1921" t="s">
        <v>210</v>
      </c>
      <c r="I1921" t="s">
        <v>211</v>
      </c>
      <c r="J1921" t="s">
        <v>114</v>
      </c>
      <c r="K1921" t="s">
        <v>517</v>
      </c>
      <c r="L1921" t="s">
        <v>114</v>
      </c>
      <c r="M1921" t="s">
        <v>114</v>
      </c>
      <c r="N1921" t="s">
        <v>124</v>
      </c>
      <c r="O1921" t="s">
        <v>182</v>
      </c>
      <c r="P1921" s="21">
        <v>0</v>
      </c>
      <c r="Q1921" s="21">
        <v>893200</v>
      </c>
      <c r="R1921" s="21">
        <v>893200</v>
      </c>
      <c r="S1921" s="21">
        <v>893200</v>
      </c>
      <c r="T1921" s="21">
        <v>893200</v>
      </c>
      <c r="U1921" s="21">
        <v>893200</v>
      </c>
      <c r="V1921" s="21">
        <v>893200</v>
      </c>
      <c r="W1921" t="s">
        <v>120</v>
      </c>
      <c r="X1921" t="s">
        <v>121</v>
      </c>
      <c r="Y1921" t="s">
        <v>116</v>
      </c>
      <c r="Z1921" t="s">
        <v>116</v>
      </c>
      <c r="AA1921" t="s">
        <v>122</v>
      </c>
      <c r="AB1921" t="s">
        <v>114</v>
      </c>
    </row>
    <row r="1922" spans="1:28" hidden="1">
      <c r="A1922" t="s">
        <v>107</v>
      </c>
      <c r="B1922" t="s">
        <v>516</v>
      </c>
      <c r="C1922" t="s">
        <v>117</v>
      </c>
      <c r="D1922">
        <v>2020</v>
      </c>
      <c r="E1922" t="s">
        <v>110</v>
      </c>
      <c r="F1922" t="s">
        <v>111</v>
      </c>
      <c r="G1922">
        <v>33</v>
      </c>
      <c r="H1922" t="s">
        <v>210</v>
      </c>
      <c r="I1922" t="s">
        <v>211</v>
      </c>
      <c r="J1922" t="s">
        <v>114</v>
      </c>
      <c r="K1922" t="s">
        <v>517</v>
      </c>
      <c r="L1922" t="s">
        <v>114</v>
      </c>
      <c r="M1922" t="s">
        <v>114</v>
      </c>
      <c r="N1922" t="s">
        <v>124</v>
      </c>
      <c r="O1922" t="s">
        <v>224</v>
      </c>
      <c r="P1922" s="21">
        <v>0</v>
      </c>
      <c r="Q1922" s="21">
        <v>36357.01</v>
      </c>
      <c r="R1922" s="21">
        <v>36357.01</v>
      </c>
      <c r="S1922" s="21">
        <v>36357.01</v>
      </c>
      <c r="T1922" s="21">
        <v>36357.01</v>
      </c>
      <c r="U1922" s="21">
        <v>36357.01</v>
      </c>
      <c r="V1922" s="21">
        <v>36357.01</v>
      </c>
      <c r="W1922" t="s">
        <v>120</v>
      </c>
      <c r="X1922" t="s">
        <v>121</v>
      </c>
      <c r="Y1922" t="s">
        <v>116</v>
      </c>
      <c r="Z1922" t="s">
        <v>116</v>
      </c>
      <c r="AA1922" t="s">
        <v>122</v>
      </c>
      <c r="AB1922" t="s">
        <v>114</v>
      </c>
    </row>
    <row r="1923" spans="1:28" hidden="1">
      <c r="A1923" t="s">
        <v>107</v>
      </c>
      <c r="B1923" t="s">
        <v>516</v>
      </c>
      <c r="C1923" t="s">
        <v>117</v>
      </c>
      <c r="D1923">
        <v>2020</v>
      </c>
      <c r="E1923" t="s">
        <v>110</v>
      </c>
      <c r="F1923" t="s">
        <v>111</v>
      </c>
      <c r="G1923">
        <v>33</v>
      </c>
      <c r="H1923" t="s">
        <v>210</v>
      </c>
      <c r="I1923" t="s">
        <v>211</v>
      </c>
      <c r="J1923" t="s">
        <v>114</v>
      </c>
      <c r="K1923" t="s">
        <v>517</v>
      </c>
      <c r="L1923" t="s">
        <v>114</v>
      </c>
      <c r="M1923" t="s">
        <v>114</v>
      </c>
      <c r="N1923" t="s">
        <v>124</v>
      </c>
      <c r="O1923" t="s">
        <v>184</v>
      </c>
      <c r="P1923" s="21">
        <v>192858.48</v>
      </c>
      <c r="Q1923" s="21">
        <v>192858.48</v>
      </c>
      <c r="R1923" s="21">
        <v>192858.48</v>
      </c>
      <c r="S1923" s="21">
        <v>192858.48</v>
      </c>
      <c r="T1923" s="21">
        <v>192858.48</v>
      </c>
      <c r="U1923" s="21">
        <v>192858.48</v>
      </c>
      <c r="V1923" s="21">
        <v>192858.48</v>
      </c>
      <c r="W1923" t="s">
        <v>120</v>
      </c>
      <c r="X1923" t="s">
        <v>121</v>
      </c>
      <c r="Y1923" t="s">
        <v>116</v>
      </c>
      <c r="Z1923" t="s">
        <v>116</v>
      </c>
      <c r="AA1923" t="s">
        <v>122</v>
      </c>
      <c r="AB1923" t="s">
        <v>114</v>
      </c>
    </row>
    <row r="1924" spans="1:28" hidden="1">
      <c r="A1924" t="s">
        <v>107</v>
      </c>
      <c r="B1924" t="s">
        <v>516</v>
      </c>
      <c r="C1924" t="s">
        <v>117</v>
      </c>
      <c r="D1924">
        <v>2020</v>
      </c>
      <c r="E1924" t="s">
        <v>110</v>
      </c>
      <c r="F1924" t="s">
        <v>111</v>
      </c>
      <c r="G1924">
        <v>33</v>
      </c>
      <c r="H1924" t="s">
        <v>210</v>
      </c>
      <c r="I1924" t="s">
        <v>211</v>
      </c>
      <c r="J1924" t="s">
        <v>114</v>
      </c>
      <c r="K1924" t="s">
        <v>517</v>
      </c>
      <c r="L1924" t="s">
        <v>114</v>
      </c>
      <c r="M1924" t="s">
        <v>114</v>
      </c>
      <c r="N1924" t="s">
        <v>124</v>
      </c>
      <c r="O1924" t="s">
        <v>185</v>
      </c>
      <c r="P1924" s="21">
        <v>25911.599999999999</v>
      </c>
      <c r="Q1924" s="21">
        <v>27402.61</v>
      </c>
      <c r="R1924" s="21">
        <v>27402.61</v>
      </c>
      <c r="S1924" s="21">
        <v>27402.61</v>
      </c>
      <c r="T1924" s="21">
        <v>27402.61</v>
      </c>
      <c r="U1924" s="21">
        <v>27402.61</v>
      </c>
      <c r="V1924" s="21">
        <v>27402.61</v>
      </c>
      <c r="W1924" t="s">
        <v>120</v>
      </c>
      <c r="X1924" t="s">
        <v>121</v>
      </c>
      <c r="Y1924" t="s">
        <v>116</v>
      </c>
      <c r="Z1924" t="s">
        <v>116</v>
      </c>
      <c r="AA1924" t="s">
        <v>122</v>
      </c>
      <c r="AB1924" t="s">
        <v>114</v>
      </c>
    </row>
    <row r="1925" spans="1:28" hidden="1">
      <c r="A1925" t="s">
        <v>107</v>
      </c>
      <c r="B1925" t="s">
        <v>516</v>
      </c>
      <c r="C1925" t="s">
        <v>117</v>
      </c>
      <c r="D1925">
        <v>2020</v>
      </c>
      <c r="E1925" t="s">
        <v>110</v>
      </c>
      <c r="F1925" t="s">
        <v>111</v>
      </c>
      <c r="G1925">
        <v>33</v>
      </c>
      <c r="H1925" t="s">
        <v>210</v>
      </c>
      <c r="I1925" t="s">
        <v>211</v>
      </c>
      <c r="J1925" t="s">
        <v>114</v>
      </c>
      <c r="K1925" t="s">
        <v>517</v>
      </c>
      <c r="L1925" t="s">
        <v>114</v>
      </c>
      <c r="M1925" t="s">
        <v>114</v>
      </c>
      <c r="N1925" t="s">
        <v>124</v>
      </c>
      <c r="O1925" t="s">
        <v>262</v>
      </c>
      <c r="P1925" s="21">
        <v>0</v>
      </c>
      <c r="Q1925" s="21">
        <v>199999.99</v>
      </c>
      <c r="R1925" s="21">
        <v>199999.99</v>
      </c>
      <c r="S1925" s="21">
        <v>199999.99</v>
      </c>
      <c r="T1925" s="21">
        <v>199999.99</v>
      </c>
      <c r="U1925" s="21">
        <v>199999.99</v>
      </c>
      <c r="V1925" s="21">
        <v>199999.99</v>
      </c>
      <c r="W1925" t="s">
        <v>120</v>
      </c>
      <c r="X1925" t="s">
        <v>121</v>
      </c>
      <c r="Y1925" t="s">
        <v>116</v>
      </c>
      <c r="Z1925" t="s">
        <v>116</v>
      </c>
      <c r="AA1925" t="s">
        <v>122</v>
      </c>
      <c r="AB1925" t="s">
        <v>114</v>
      </c>
    </row>
    <row r="1926" spans="1:28" hidden="1">
      <c r="A1926" t="s">
        <v>107</v>
      </c>
      <c r="B1926" t="s">
        <v>516</v>
      </c>
      <c r="C1926" t="s">
        <v>117</v>
      </c>
      <c r="D1926">
        <v>2020</v>
      </c>
      <c r="E1926" t="s">
        <v>110</v>
      </c>
      <c r="F1926" t="s">
        <v>111</v>
      </c>
      <c r="G1926">
        <v>33</v>
      </c>
      <c r="H1926" t="s">
        <v>210</v>
      </c>
      <c r="I1926" t="s">
        <v>211</v>
      </c>
      <c r="J1926" t="s">
        <v>114</v>
      </c>
      <c r="K1926" t="s">
        <v>517</v>
      </c>
      <c r="L1926" t="s">
        <v>114</v>
      </c>
      <c r="M1926" t="s">
        <v>114</v>
      </c>
      <c r="N1926" t="s">
        <v>124</v>
      </c>
      <c r="O1926" t="s">
        <v>187</v>
      </c>
      <c r="P1926" s="21">
        <v>6635232</v>
      </c>
      <c r="Q1926" s="21">
        <v>5720597</v>
      </c>
      <c r="R1926" s="21">
        <v>5720597</v>
      </c>
      <c r="S1926" s="21">
        <v>5720597</v>
      </c>
      <c r="T1926" s="21">
        <v>5720597</v>
      </c>
      <c r="U1926" s="21">
        <v>5720597</v>
      </c>
      <c r="V1926" s="21">
        <v>5720597</v>
      </c>
      <c r="W1926" t="s">
        <v>120</v>
      </c>
      <c r="X1926" t="s">
        <v>121</v>
      </c>
      <c r="Y1926" t="s">
        <v>116</v>
      </c>
      <c r="Z1926" t="s">
        <v>116</v>
      </c>
      <c r="AA1926" t="s">
        <v>122</v>
      </c>
      <c r="AB1926" t="s">
        <v>114</v>
      </c>
    </row>
    <row r="1927" spans="1:28" hidden="1">
      <c r="A1927" t="s">
        <v>107</v>
      </c>
      <c r="B1927" t="s">
        <v>516</v>
      </c>
      <c r="C1927" t="s">
        <v>117</v>
      </c>
      <c r="D1927">
        <v>2020</v>
      </c>
      <c r="E1927" t="s">
        <v>110</v>
      </c>
      <c r="F1927" t="s">
        <v>111</v>
      </c>
      <c r="G1927">
        <v>33</v>
      </c>
      <c r="H1927" t="s">
        <v>210</v>
      </c>
      <c r="I1927" t="s">
        <v>211</v>
      </c>
      <c r="J1927" t="s">
        <v>114</v>
      </c>
      <c r="K1927" t="s">
        <v>517</v>
      </c>
      <c r="L1927" t="s">
        <v>114</v>
      </c>
      <c r="M1927" t="s">
        <v>114</v>
      </c>
      <c r="N1927" t="s">
        <v>124</v>
      </c>
      <c r="O1927" t="s">
        <v>189</v>
      </c>
      <c r="P1927" s="21">
        <v>0</v>
      </c>
      <c r="Q1927" s="21">
        <v>5604612</v>
      </c>
      <c r="R1927" s="21">
        <v>5604612</v>
      </c>
      <c r="S1927" s="21">
        <v>5604612</v>
      </c>
      <c r="T1927" s="21">
        <v>5604612</v>
      </c>
      <c r="U1927" s="21">
        <v>5604612</v>
      </c>
      <c r="V1927" s="21">
        <v>5604612</v>
      </c>
      <c r="W1927" t="s">
        <v>120</v>
      </c>
      <c r="X1927" t="s">
        <v>121</v>
      </c>
      <c r="Y1927" t="s">
        <v>116</v>
      </c>
      <c r="Z1927" t="s">
        <v>116</v>
      </c>
      <c r="AA1927" t="s">
        <v>122</v>
      </c>
      <c r="AB1927" t="s">
        <v>114</v>
      </c>
    </row>
    <row r="1928" spans="1:28" hidden="1">
      <c r="A1928" t="s">
        <v>107</v>
      </c>
      <c r="B1928" t="s">
        <v>516</v>
      </c>
      <c r="C1928" t="s">
        <v>117</v>
      </c>
      <c r="D1928">
        <v>2020</v>
      </c>
      <c r="E1928" t="s">
        <v>110</v>
      </c>
      <c r="F1928" t="s">
        <v>111</v>
      </c>
      <c r="G1928">
        <v>33</v>
      </c>
      <c r="H1928" t="s">
        <v>210</v>
      </c>
      <c r="I1928" t="s">
        <v>211</v>
      </c>
      <c r="J1928" t="s">
        <v>114</v>
      </c>
      <c r="K1928" t="s">
        <v>517</v>
      </c>
      <c r="L1928" t="s">
        <v>114</v>
      </c>
      <c r="M1928" t="s">
        <v>114</v>
      </c>
      <c r="N1928" t="s">
        <v>124</v>
      </c>
      <c r="O1928" t="s">
        <v>192</v>
      </c>
      <c r="P1928" s="21">
        <v>0</v>
      </c>
      <c r="Q1928" s="21">
        <v>277103.2</v>
      </c>
      <c r="R1928" s="21">
        <v>277103.2</v>
      </c>
      <c r="S1928" s="21">
        <v>277103.2</v>
      </c>
      <c r="T1928" s="21">
        <v>277103.2</v>
      </c>
      <c r="U1928" s="21">
        <v>277103.2</v>
      </c>
      <c r="V1928" s="21">
        <v>277103.2</v>
      </c>
      <c r="W1928" t="s">
        <v>120</v>
      </c>
      <c r="X1928" t="s">
        <v>121</v>
      </c>
      <c r="Y1928" t="s">
        <v>116</v>
      </c>
      <c r="Z1928" t="s">
        <v>116</v>
      </c>
      <c r="AA1928" t="s">
        <v>122</v>
      </c>
      <c r="AB1928" t="s">
        <v>114</v>
      </c>
    </row>
    <row r="1929" spans="1:28" hidden="1">
      <c r="A1929" t="s">
        <v>107</v>
      </c>
      <c r="B1929" t="s">
        <v>516</v>
      </c>
      <c r="C1929" t="s">
        <v>117</v>
      </c>
      <c r="D1929">
        <v>2020</v>
      </c>
      <c r="E1929" t="s">
        <v>110</v>
      </c>
      <c r="F1929" t="s">
        <v>111</v>
      </c>
      <c r="G1929">
        <v>33</v>
      </c>
      <c r="H1929" t="s">
        <v>210</v>
      </c>
      <c r="I1929" t="s">
        <v>211</v>
      </c>
      <c r="J1929" t="s">
        <v>114</v>
      </c>
      <c r="K1929" t="s">
        <v>517</v>
      </c>
      <c r="L1929" t="s">
        <v>114</v>
      </c>
      <c r="M1929" t="s">
        <v>114</v>
      </c>
      <c r="N1929" t="s">
        <v>124</v>
      </c>
      <c r="O1929" t="s">
        <v>193</v>
      </c>
      <c r="P1929" s="21">
        <v>0</v>
      </c>
      <c r="Q1929" s="21">
        <v>199115.69</v>
      </c>
      <c r="R1929" s="21">
        <v>199115.69</v>
      </c>
      <c r="S1929" s="21">
        <v>199115.69</v>
      </c>
      <c r="T1929" s="21">
        <v>199115.69</v>
      </c>
      <c r="U1929" s="21">
        <v>199115.69</v>
      </c>
      <c r="V1929" s="21">
        <v>199115.69</v>
      </c>
      <c r="W1929" t="s">
        <v>120</v>
      </c>
      <c r="X1929" t="s">
        <v>121</v>
      </c>
      <c r="Y1929" t="s">
        <v>116</v>
      </c>
      <c r="Z1929" t="s">
        <v>116</v>
      </c>
      <c r="AA1929" t="s">
        <v>122</v>
      </c>
      <c r="AB1929" t="s">
        <v>114</v>
      </c>
    </row>
    <row r="1930" spans="1:28" hidden="1">
      <c r="A1930" t="s">
        <v>107</v>
      </c>
      <c r="B1930" t="s">
        <v>516</v>
      </c>
      <c r="C1930" t="s">
        <v>117</v>
      </c>
      <c r="D1930">
        <v>2020</v>
      </c>
      <c r="E1930" t="s">
        <v>110</v>
      </c>
      <c r="F1930" t="s">
        <v>111</v>
      </c>
      <c r="G1930">
        <v>33</v>
      </c>
      <c r="H1930" t="s">
        <v>210</v>
      </c>
      <c r="I1930" t="s">
        <v>211</v>
      </c>
      <c r="J1930" t="s">
        <v>114</v>
      </c>
      <c r="K1930" t="s">
        <v>517</v>
      </c>
      <c r="L1930" t="s">
        <v>114</v>
      </c>
      <c r="M1930" t="s">
        <v>114</v>
      </c>
      <c r="N1930" t="s">
        <v>124</v>
      </c>
      <c r="O1930" t="s">
        <v>194</v>
      </c>
      <c r="P1930" s="21">
        <v>0</v>
      </c>
      <c r="Q1930" s="21">
        <v>104640.56</v>
      </c>
      <c r="R1930" s="21">
        <v>104640.56</v>
      </c>
      <c r="S1930" s="21">
        <v>104640.56</v>
      </c>
      <c r="T1930" s="21">
        <v>104640.56</v>
      </c>
      <c r="U1930" s="21">
        <v>104640.56</v>
      </c>
      <c r="V1930" s="21">
        <v>104640.56</v>
      </c>
      <c r="W1930" t="s">
        <v>120</v>
      </c>
      <c r="X1930" t="s">
        <v>121</v>
      </c>
      <c r="Y1930" t="s">
        <v>116</v>
      </c>
      <c r="Z1930" t="s">
        <v>116</v>
      </c>
      <c r="AA1930" t="s">
        <v>122</v>
      </c>
      <c r="AB1930" t="s">
        <v>114</v>
      </c>
    </row>
    <row r="1931" spans="1:28" hidden="1">
      <c r="A1931" t="s">
        <v>107</v>
      </c>
      <c r="B1931" t="s">
        <v>516</v>
      </c>
      <c r="C1931" t="s">
        <v>117</v>
      </c>
      <c r="D1931">
        <v>2020</v>
      </c>
      <c r="E1931" t="s">
        <v>110</v>
      </c>
      <c r="F1931" t="s">
        <v>111</v>
      </c>
      <c r="G1931">
        <v>33</v>
      </c>
      <c r="H1931" t="s">
        <v>210</v>
      </c>
      <c r="I1931" t="s">
        <v>211</v>
      </c>
      <c r="J1931" t="s">
        <v>114</v>
      </c>
      <c r="K1931" t="s">
        <v>517</v>
      </c>
      <c r="L1931" t="s">
        <v>114</v>
      </c>
      <c r="M1931" t="s">
        <v>114</v>
      </c>
      <c r="N1931" t="s">
        <v>124</v>
      </c>
      <c r="O1931" t="s">
        <v>195</v>
      </c>
      <c r="P1931" s="21">
        <v>0</v>
      </c>
      <c r="Q1931" s="21">
        <v>28493.02</v>
      </c>
      <c r="R1931" s="21">
        <v>28493.02</v>
      </c>
      <c r="S1931" s="21">
        <v>28493.02</v>
      </c>
      <c r="T1931" s="21">
        <v>28493.02</v>
      </c>
      <c r="U1931" s="21">
        <v>28493.02</v>
      </c>
      <c r="V1931" s="21">
        <v>28493.02</v>
      </c>
      <c r="W1931" t="s">
        <v>120</v>
      </c>
      <c r="X1931" t="s">
        <v>121</v>
      </c>
      <c r="Y1931" t="s">
        <v>116</v>
      </c>
      <c r="Z1931" t="s">
        <v>116</v>
      </c>
      <c r="AA1931" t="s">
        <v>122</v>
      </c>
      <c r="AB1931" t="s">
        <v>114</v>
      </c>
    </row>
    <row r="1932" spans="1:28" hidden="1">
      <c r="A1932" t="s">
        <v>107</v>
      </c>
      <c r="B1932" t="s">
        <v>516</v>
      </c>
      <c r="C1932" t="s">
        <v>117</v>
      </c>
      <c r="D1932">
        <v>2020</v>
      </c>
      <c r="E1932" t="s">
        <v>110</v>
      </c>
      <c r="F1932" t="s">
        <v>111</v>
      </c>
      <c r="G1932">
        <v>33</v>
      </c>
      <c r="H1932" t="s">
        <v>210</v>
      </c>
      <c r="I1932" t="s">
        <v>211</v>
      </c>
      <c r="J1932" t="s">
        <v>114</v>
      </c>
      <c r="K1932" t="s">
        <v>517</v>
      </c>
      <c r="L1932" t="s">
        <v>114</v>
      </c>
      <c r="M1932" t="s">
        <v>114</v>
      </c>
      <c r="N1932" t="s">
        <v>124</v>
      </c>
      <c r="O1932" t="s">
        <v>196</v>
      </c>
      <c r="P1932" s="21">
        <v>0</v>
      </c>
      <c r="Q1932" s="21">
        <v>1581652.23</v>
      </c>
      <c r="R1932" s="21">
        <v>1581652.23</v>
      </c>
      <c r="S1932" s="21">
        <v>1581652.23</v>
      </c>
      <c r="T1932" s="21">
        <v>1581652.23</v>
      </c>
      <c r="U1932" s="21">
        <v>1581652.23</v>
      </c>
      <c r="V1932" s="21">
        <v>1581652.23</v>
      </c>
      <c r="W1932" t="s">
        <v>120</v>
      </c>
      <c r="X1932" t="s">
        <v>121</v>
      </c>
      <c r="Y1932" t="s">
        <v>116</v>
      </c>
      <c r="Z1932" t="s">
        <v>116</v>
      </c>
      <c r="AA1932" t="s">
        <v>122</v>
      </c>
      <c r="AB1932" t="s">
        <v>114</v>
      </c>
    </row>
    <row r="1933" spans="1:28" hidden="1">
      <c r="A1933" t="s">
        <v>107</v>
      </c>
      <c r="B1933" t="s">
        <v>516</v>
      </c>
      <c r="C1933" t="s">
        <v>117</v>
      </c>
      <c r="D1933">
        <v>2020</v>
      </c>
      <c r="E1933" t="s">
        <v>110</v>
      </c>
      <c r="F1933" t="s">
        <v>111</v>
      </c>
      <c r="G1933">
        <v>33</v>
      </c>
      <c r="H1933" t="s">
        <v>210</v>
      </c>
      <c r="I1933" t="s">
        <v>211</v>
      </c>
      <c r="J1933" t="s">
        <v>114</v>
      </c>
      <c r="K1933" t="s">
        <v>517</v>
      </c>
      <c r="L1933" t="s">
        <v>114</v>
      </c>
      <c r="M1933" t="s">
        <v>114</v>
      </c>
      <c r="N1933" t="s">
        <v>124</v>
      </c>
      <c r="O1933" t="s">
        <v>233</v>
      </c>
      <c r="P1933" s="21">
        <v>0</v>
      </c>
      <c r="Q1933" s="21">
        <v>1154997.2</v>
      </c>
      <c r="R1933" s="21">
        <v>1154997.2</v>
      </c>
      <c r="S1933" s="21">
        <v>1154997.2</v>
      </c>
      <c r="T1933" s="21">
        <v>1154997.2</v>
      </c>
      <c r="U1933" s="21">
        <v>1154997.2</v>
      </c>
      <c r="V1933" s="21">
        <v>1154997.2</v>
      </c>
      <c r="W1933" t="s">
        <v>120</v>
      </c>
      <c r="X1933" t="s">
        <v>121</v>
      </c>
      <c r="Y1933" t="s">
        <v>116</v>
      </c>
      <c r="Z1933" t="s">
        <v>116</v>
      </c>
      <c r="AA1933" t="s">
        <v>122</v>
      </c>
      <c r="AB1933" t="s">
        <v>114</v>
      </c>
    </row>
    <row r="1934" spans="1:28" hidden="1">
      <c r="A1934" t="s">
        <v>107</v>
      </c>
      <c r="B1934" t="s">
        <v>516</v>
      </c>
      <c r="C1934" t="s">
        <v>117</v>
      </c>
      <c r="D1934">
        <v>2020</v>
      </c>
      <c r="E1934" t="s">
        <v>110</v>
      </c>
      <c r="F1934" t="s">
        <v>111</v>
      </c>
      <c r="G1934">
        <v>33</v>
      </c>
      <c r="H1934" t="s">
        <v>210</v>
      </c>
      <c r="I1934" t="s">
        <v>211</v>
      </c>
      <c r="J1934" t="s">
        <v>114</v>
      </c>
      <c r="K1934" t="s">
        <v>517</v>
      </c>
      <c r="L1934" t="s">
        <v>114</v>
      </c>
      <c r="M1934" t="s">
        <v>114</v>
      </c>
      <c r="N1934" t="s">
        <v>124</v>
      </c>
      <c r="O1934" t="s">
        <v>197</v>
      </c>
      <c r="P1934" s="21">
        <v>0</v>
      </c>
      <c r="Q1934" s="21">
        <v>109098.7</v>
      </c>
      <c r="R1934" s="21">
        <v>109098.7</v>
      </c>
      <c r="S1934" s="21">
        <v>109098.7</v>
      </c>
      <c r="T1934" s="21">
        <v>109098.7</v>
      </c>
      <c r="U1934" s="21">
        <v>109098.7</v>
      </c>
      <c r="V1934" s="21">
        <v>109098.7</v>
      </c>
      <c r="W1934" t="s">
        <v>120</v>
      </c>
      <c r="X1934" t="s">
        <v>121</v>
      </c>
      <c r="Y1934" t="s">
        <v>116</v>
      </c>
      <c r="Z1934" t="s">
        <v>116</v>
      </c>
      <c r="AA1934" t="s">
        <v>122</v>
      </c>
      <c r="AB1934" t="s">
        <v>114</v>
      </c>
    </row>
    <row r="1935" spans="1:28" hidden="1">
      <c r="A1935" t="s">
        <v>107</v>
      </c>
      <c r="B1935" t="s">
        <v>516</v>
      </c>
      <c r="C1935" t="s">
        <v>117</v>
      </c>
      <c r="D1935">
        <v>2020</v>
      </c>
      <c r="E1935" t="s">
        <v>110</v>
      </c>
      <c r="F1935" t="s">
        <v>111</v>
      </c>
      <c r="G1935">
        <v>33</v>
      </c>
      <c r="H1935" t="s">
        <v>210</v>
      </c>
      <c r="I1935" t="s">
        <v>211</v>
      </c>
      <c r="J1935" t="s">
        <v>114</v>
      </c>
      <c r="K1935" t="s">
        <v>517</v>
      </c>
      <c r="L1935" t="s">
        <v>114</v>
      </c>
      <c r="M1935" t="s">
        <v>114</v>
      </c>
      <c r="N1935" t="s">
        <v>124</v>
      </c>
      <c r="O1935" t="s">
        <v>244</v>
      </c>
      <c r="P1935" s="21">
        <v>0</v>
      </c>
      <c r="Q1935" s="21">
        <v>6264</v>
      </c>
      <c r="R1935" s="21">
        <v>6264</v>
      </c>
      <c r="S1935" s="21">
        <v>6264</v>
      </c>
      <c r="T1935" s="21">
        <v>6264</v>
      </c>
      <c r="U1935" s="21">
        <v>6264</v>
      </c>
      <c r="V1935" s="21">
        <v>6264</v>
      </c>
      <c r="W1935" t="s">
        <v>120</v>
      </c>
      <c r="X1935" t="s">
        <v>121</v>
      </c>
      <c r="Y1935" t="s">
        <v>116</v>
      </c>
      <c r="Z1935" t="s">
        <v>116</v>
      </c>
      <c r="AA1935" t="s">
        <v>122</v>
      </c>
      <c r="AB1935" t="s">
        <v>114</v>
      </c>
    </row>
    <row r="1936" spans="1:28" hidden="1">
      <c r="A1936" t="s">
        <v>107</v>
      </c>
      <c r="B1936" t="s">
        <v>516</v>
      </c>
      <c r="C1936" t="s">
        <v>117</v>
      </c>
      <c r="D1936">
        <v>2020</v>
      </c>
      <c r="E1936" t="s">
        <v>110</v>
      </c>
      <c r="F1936" t="s">
        <v>111</v>
      </c>
      <c r="G1936">
        <v>33</v>
      </c>
      <c r="H1936" t="s">
        <v>210</v>
      </c>
      <c r="I1936" t="s">
        <v>211</v>
      </c>
      <c r="J1936" t="s">
        <v>114</v>
      </c>
      <c r="K1936" t="s">
        <v>517</v>
      </c>
      <c r="L1936" t="s">
        <v>114</v>
      </c>
      <c r="M1936" t="s">
        <v>114</v>
      </c>
      <c r="N1936" t="s">
        <v>124</v>
      </c>
      <c r="O1936" t="s">
        <v>225</v>
      </c>
      <c r="P1936" s="21">
        <v>0</v>
      </c>
      <c r="Q1936" s="21">
        <v>116472.44</v>
      </c>
      <c r="R1936" s="21">
        <v>116472.44</v>
      </c>
      <c r="S1936" s="21">
        <v>116472.44</v>
      </c>
      <c r="T1936" s="21">
        <v>116472.44</v>
      </c>
      <c r="U1936" s="21">
        <v>116472.44</v>
      </c>
      <c r="V1936" s="21">
        <v>116472.44</v>
      </c>
      <c r="W1936" t="s">
        <v>120</v>
      </c>
      <c r="X1936" t="s">
        <v>121</v>
      </c>
      <c r="Y1936" t="s">
        <v>116</v>
      </c>
      <c r="Z1936" t="s">
        <v>116</v>
      </c>
      <c r="AA1936" t="s">
        <v>122</v>
      </c>
      <c r="AB1936" t="s">
        <v>114</v>
      </c>
    </row>
    <row r="1937" spans="1:28" hidden="1">
      <c r="A1937" t="s">
        <v>107</v>
      </c>
      <c r="B1937" t="s">
        <v>516</v>
      </c>
      <c r="C1937" t="s">
        <v>117</v>
      </c>
      <c r="D1937">
        <v>2020</v>
      </c>
      <c r="E1937" t="s">
        <v>110</v>
      </c>
      <c r="F1937" t="s">
        <v>111</v>
      </c>
      <c r="G1937">
        <v>33</v>
      </c>
      <c r="H1937" t="s">
        <v>210</v>
      </c>
      <c r="I1937" t="s">
        <v>211</v>
      </c>
      <c r="J1937" t="s">
        <v>114</v>
      </c>
      <c r="K1937" t="s">
        <v>517</v>
      </c>
      <c r="L1937" t="s">
        <v>114</v>
      </c>
      <c r="M1937" t="s">
        <v>114</v>
      </c>
      <c r="N1937" t="s">
        <v>124</v>
      </c>
      <c r="O1937" t="s">
        <v>199</v>
      </c>
      <c r="P1937" s="21">
        <v>0</v>
      </c>
      <c r="Q1937" s="21">
        <v>2824204.06</v>
      </c>
      <c r="R1937" s="21">
        <v>2824204.06</v>
      </c>
      <c r="S1937" s="21">
        <v>2824204.06</v>
      </c>
      <c r="T1937" s="21">
        <v>2824204.06</v>
      </c>
      <c r="U1937" s="21">
        <v>2824204.06</v>
      </c>
      <c r="V1937" s="21">
        <v>2824204.06</v>
      </c>
      <c r="W1937" t="s">
        <v>120</v>
      </c>
      <c r="X1937" t="s">
        <v>121</v>
      </c>
      <c r="Y1937" t="s">
        <v>116</v>
      </c>
      <c r="Z1937" t="s">
        <v>116</v>
      </c>
      <c r="AA1937" t="s">
        <v>122</v>
      </c>
      <c r="AB1937" t="s">
        <v>114</v>
      </c>
    </row>
    <row r="1938" spans="1:28" hidden="1">
      <c r="A1938" t="s">
        <v>107</v>
      </c>
      <c r="B1938" t="s">
        <v>516</v>
      </c>
      <c r="C1938" t="s">
        <v>117</v>
      </c>
      <c r="D1938">
        <v>2020</v>
      </c>
      <c r="E1938" t="s">
        <v>110</v>
      </c>
      <c r="F1938" t="s">
        <v>111</v>
      </c>
      <c r="G1938">
        <v>33</v>
      </c>
      <c r="H1938" t="s">
        <v>210</v>
      </c>
      <c r="I1938" t="s">
        <v>211</v>
      </c>
      <c r="J1938" t="s">
        <v>114</v>
      </c>
      <c r="K1938" t="s">
        <v>517</v>
      </c>
      <c r="L1938" t="s">
        <v>114</v>
      </c>
      <c r="M1938" t="s">
        <v>114</v>
      </c>
      <c r="N1938" t="s">
        <v>124</v>
      </c>
      <c r="O1938" t="s">
        <v>200</v>
      </c>
      <c r="P1938" s="21">
        <v>550000</v>
      </c>
      <c r="Q1938" s="21">
        <v>1527504.69</v>
      </c>
      <c r="R1938" s="21">
        <v>1527504.69</v>
      </c>
      <c r="S1938" s="21">
        <v>1527504.69</v>
      </c>
      <c r="T1938" s="21">
        <v>1527504.69</v>
      </c>
      <c r="U1938" s="21">
        <v>1527504.69</v>
      </c>
      <c r="V1938" s="21">
        <v>1527504.69</v>
      </c>
      <c r="W1938" t="s">
        <v>120</v>
      </c>
      <c r="X1938" t="s">
        <v>121</v>
      </c>
      <c r="Y1938" t="s">
        <v>116</v>
      </c>
      <c r="Z1938" t="s">
        <v>116</v>
      </c>
      <c r="AA1938" t="s">
        <v>122</v>
      </c>
      <c r="AB1938" t="s">
        <v>114</v>
      </c>
    </row>
    <row r="1939" spans="1:28" hidden="1">
      <c r="A1939" t="s">
        <v>107</v>
      </c>
      <c r="B1939" t="s">
        <v>516</v>
      </c>
      <c r="C1939" t="s">
        <v>117</v>
      </c>
      <c r="D1939">
        <v>2020</v>
      </c>
      <c r="E1939" t="s">
        <v>110</v>
      </c>
      <c r="F1939" t="s">
        <v>111</v>
      </c>
      <c r="G1939">
        <v>33</v>
      </c>
      <c r="H1939" t="s">
        <v>210</v>
      </c>
      <c r="I1939" t="s">
        <v>211</v>
      </c>
      <c r="J1939" t="s">
        <v>114</v>
      </c>
      <c r="K1939" t="s">
        <v>517</v>
      </c>
      <c r="L1939" t="s">
        <v>114</v>
      </c>
      <c r="M1939" t="s">
        <v>114</v>
      </c>
      <c r="N1939" t="s">
        <v>124</v>
      </c>
      <c r="O1939" t="s">
        <v>131</v>
      </c>
      <c r="P1939" s="21">
        <v>22000000</v>
      </c>
      <c r="Q1939" s="21">
        <v>13076794.460000001</v>
      </c>
      <c r="R1939" s="21">
        <v>13076794.460000001</v>
      </c>
      <c r="S1939" s="21">
        <v>13076794.460000001</v>
      </c>
      <c r="T1939" s="21">
        <v>13076794.460000001</v>
      </c>
      <c r="U1939" s="21">
        <v>13076794.460000001</v>
      </c>
      <c r="V1939" s="21">
        <v>13076794.460000001</v>
      </c>
      <c r="W1939" t="s">
        <v>120</v>
      </c>
      <c r="X1939" t="s">
        <v>121</v>
      </c>
      <c r="Y1939" t="s">
        <v>116</v>
      </c>
      <c r="Z1939" t="s">
        <v>116</v>
      </c>
      <c r="AA1939" t="s">
        <v>122</v>
      </c>
      <c r="AB1939" t="s">
        <v>114</v>
      </c>
    </row>
    <row r="1940" spans="1:28" hidden="1">
      <c r="A1940" t="s">
        <v>107</v>
      </c>
      <c r="B1940" t="s">
        <v>516</v>
      </c>
      <c r="C1940" t="s">
        <v>117</v>
      </c>
      <c r="D1940">
        <v>2020</v>
      </c>
      <c r="E1940" t="s">
        <v>110</v>
      </c>
      <c r="F1940" t="s">
        <v>111</v>
      </c>
      <c r="G1940">
        <v>33</v>
      </c>
      <c r="H1940" t="s">
        <v>210</v>
      </c>
      <c r="I1940" t="s">
        <v>211</v>
      </c>
      <c r="J1940" t="s">
        <v>114</v>
      </c>
      <c r="K1940" t="s">
        <v>517</v>
      </c>
      <c r="L1940" t="s">
        <v>114</v>
      </c>
      <c r="M1940" t="s">
        <v>114</v>
      </c>
      <c r="N1940" t="s">
        <v>124</v>
      </c>
      <c r="O1940" t="s">
        <v>203</v>
      </c>
      <c r="P1940" s="21">
        <v>0</v>
      </c>
      <c r="Q1940" s="21">
        <v>181189.68</v>
      </c>
      <c r="R1940" s="21">
        <v>181189.68</v>
      </c>
      <c r="S1940" s="21">
        <v>181189.68</v>
      </c>
      <c r="T1940" s="21">
        <v>181189.68</v>
      </c>
      <c r="U1940" s="21">
        <v>181189.68</v>
      </c>
      <c r="V1940" s="21">
        <v>181189.68</v>
      </c>
      <c r="W1940" t="s">
        <v>120</v>
      </c>
      <c r="X1940" t="s">
        <v>121</v>
      </c>
      <c r="Y1940" t="s">
        <v>116</v>
      </c>
      <c r="Z1940" t="s">
        <v>116</v>
      </c>
      <c r="AA1940" t="s">
        <v>122</v>
      </c>
      <c r="AB1940" t="s">
        <v>114</v>
      </c>
    </row>
    <row r="1941" spans="1:28" hidden="1">
      <c r="A1941" t="s">
        <v>107</v>
      </c>
      <c r="B1941" t="s">
        <v>516</v>
      </c>
      <c r="C1941" t="s">
        <v>117</v>
      </c>
      <c r="D1941">
        <v>2020</v>
      </c>
      <c r="E1941" t="s">
        <v>110</v>
      </c>
      <c r="F1941" t="s">
        <v>111</v>
      </c>
      <c r="G1941">
        <v>33</v>
      </c>
      <c r="H1941" t="s">
        <v>210</v>
      </c>
      <c r="I1941" t="s">
        <v>211</v>
      </c>
      <c r="J1941" t="s">
        <v>114</v>
      </c>
      <c r="K1941" t="s">
        <v>517</v>
      </c>
      <c r="L1941" t="s">
        <v>114</v>
      </c>
      <c r="M1941" t="s">
        <v>114</v>
      </c>
      <c r="N1941" t="s">
        <v>124</v>
      </c>
      <c r="O1941" t="s">
        <v>204</v>
      </c>
      <c r="P1941" s="21">
        <v>0</v>
      </c>
      <c r="Q1941" s="21">
        <v>21525</v>
      </c>
      <c r="R1941" s="21">
        <v>21525</v>
      </c>
      <c r="S1941" s="21">
        <v>21525</v>
      </c>
      <c r="T1941" s="21">
        <v>21525</v>
      </c>
      <c r="U1941" s="21">
        <v>21525</v>
      </c>
      <c r="V1941" s="21">
        <v>21525</v>
      </c>
      <c r="W1941" t="s">
        <v>120</v>
      </c>
      <c r="X1941" t="s">
        <v>121</v>
      </c>
      <c r="Y1941" t="s">
        <v>116</v>
      </c>
      <c r="Z1941" t="s">
        <v>116</v>
      </c>
      <c r="AA1941" t="s">
        <v>122</v>
      </c>
      <c r="AB1941" t="s">
        <v>114</v>
      </c>
    </row>
    <row r="1942" spans="1:28" hidden="1">
      <c r="A1942" t="s">
        <v>107</v>
      </c>
      <c r="B1942" t="s">
        <v>516</v>
      </c>
      <c r="C1942" t="s">
        <v>117</v>
      </c>
      <c r="D1942">
        <v>2020</v>
      </c>
      <c r="E1942" t="s">
        <v>110</v>
      </c>
      <c r="F1942" t="s">
        <v>111</v>
      </c>
      <c r="G1942">
        <v>33</v>
      </c>
      <c r="H1942" t="s">
        <v>210</v>
      </c>
      <c r="I1942" t="s">
        <v>211</v>
      </c>
      <c r="J1942" t="s">
        <v>114</v>
      </c>
      <c r="K1942" t="s">
        <v>517</v>
      </c>
      <c r="L1942" t="s">
        <v>114</v>
      </c>
      <c r="M1942" t="s">
        <v>114</v>
      </c>
      <c r="N1942" t="s">
        <v>124</v>
      </c>
      <c r="O1942" t="s">
        <v>205</v>
      </c>
      <c r="P1942" s="21">
        <v>0</v>
      </c>
      <c r="Q1942" s="21">
        <v>45705</v>
      </c>
      <c r="R1942" s="21">
        <v>45705</v>
      </c>
      <c r="S1942" s="21">
        <v>45705</v>
      </c>
      <c r="T1942" s="21">
        <v>45705</v>
      </c>
      <c r="U1942" s="21">
        <v>45705</v>
      </c>
      <c r="V1942" s="21">
        <v>45705</v>
      </c>
      <c r="W1942" t="s">
        <v>120</v>
      </c>
      <c r="X1942" t="s">
        <v>121</v>
      </c>
      <c r="Y1942" t="s">
        <v>116</v>
      </c>
      <c r="Z1942" t="s">
        <v>116</v>
      </c>
      <c r="AA1942" t="s">
        <v>122</v>
      </c>
      <c r="AB1942" t="s">
        <v>114</v>
      </c>
    </row>
    <row r="1943" spans="1:28" hidden="1">
      <c r="A1943" t="s">
        <v>107</v>
      </c>
      <c r="B1943" t="s">
        <v>516</v>
      </c>
      <c r="C1943" t="s">
        <v>117</v>
      </c>
      <c r="D1943">
        <v>2020</v>
      </c>
      <c r="E1943" t="s">
        <v>110</v>
      </c>
      <c r="F1943" t="s">
        <v>111</v>
      </c>
      <c r="G1943">
        <v>33</v>
      </c>
      <c r="H1943" t="s">
        <v>210</v>
      </c>
      <c r="I1943" t="s">
        <v>211</v>
      </c>
      <c r="J1943" t="s">
        <v>114</v>
      </c>
      <c r="K1943" t="s">
        <v>517</v>
      </c>
      <c r="L1943" t="s">
        <v>114</v>
      </c>
      <c r="M1943" t="s">
        <v>114</v>
      </c>
      <c r="N1943" t="s">
        <v>124</v>
      </c>
      <c r="O1943" t="s">
        <v>141</v>
      </c>
      <c r="P1943" s="21">
        <v>0</v>
      </c>
      <c r="Q1943" s="21">
        <v>565247.84</v>
      </c>
      <c r="R1943" s="21">
        <v>565247.84</v>
      </c>
      <c r="S1943" s="21">
        <v>565247.84</v>
      </c>
      <c r="T1943" s="21">
        <v>565247.84</v>
      </c>
      <c r="U1943" s="21">
        <v>565247.84</v>
      </c>
      <c r="V1943" s="21">
        <v>565247.84</v>
      </c>
      <c r="W1943" t="s">
        <v>120</v>
      </c>
      <c r="X1943" t="s">
        <v>121</v>
      </c>
      <c r="Y1943" t="s">
        <v>116</v>
      </c>
      <c r="Z1943" t="s">
        <v>116</v>
      </c>
      <c r="AA1943" t="s">
        <v>122</v>
      </c>
      <c r="AB1943" t="s">
        <v>114</v>
      </c>
    </row>
    <row r="1944" spans="1:28" hidden="1">
      <c r="A1944" t="s">
        <v>107</v>
      </c>
      <c r="B1944" t="s">
        <v>516</v>
      </c>
      <c r="C1944" t="s">
        <v>117</v>
      </c>
      <c r="D1944">
        <v>2020</v>
      </c>
      <c r="E1944" t="s">
        <v>110</v>
      </c>
      <c r="F1944" t="s">
        <v>111</v>
      </c>
      <c r="G1944">
        <v>33</v>
      </c>
      <c r="H1944" t="s">
        <v>210</v>
      </c>
      <c r="I1944" t="s">
        <v>211</v>
      </c>
      <c r="J1944" t="s">
        <v>114</v>
      </c>
      <c r="K1944" t="s">
        <v>517</v>
      </c>
      <c r="L1944" t="s">
        <v>114</v>
      </c>
      <c r="M1944" t="s">
        <v>114</v>
      </c>
      <c r="N1944" t="s">
        <v>124</v>
      </c>
      <c r="O1944" t="s">
        <v>142</v>
      </c>
      <c r="P1944" s="21">
        <v>0</v>
      </c>
      <c r="Q1944" s="21">
        <v>1580200.1</v>
      </c>
      <c r="R1944" s="21">
        <v>1580200.1</v>
      </c>
      <c r="S1944" s="21">
        <v>1580200.1</v>
      </c>
      <c r="T1944" s="21">
        <v>1580200.1</v>
      </c>
      <c r="U1944" s="21">
        <v>1580200.1</v>
      </c>
      <c r="V1944" s="21">
        <v>1580200.1</v>
      </c>
      <c r="W1944" t="s">
        <v>120</v>
      </c>
      <c r="X1944" t="s">
        <v>121</v>
      </c>
      <c r="Y1944" t="s">
        <v>116</v>
      </c>
      <c r="Z1944" t="s">
        <v>116</v>
      </c>
      <c r="AA1944" t="s">
        <v>122</v>
      </c>
      <c r="AB1944" t="s">
        <v>114</v>
      </c>
    </row>
    <row r="1945" spans="1:28" hidden="1">
      <c r="A1945" t="s">
        <v>107</v>
      </c>
      <c r="B1945" t="s">
        <v>516</v>
      </c>
      <c r="C1945" t="s">
        <v>117</v>
      </c>
      <c r="D1945">
        <v>2020</v>
      </c>
      <c r="E1945" t="s">
        <v>110</v>
      </c>
      <c r="F1945" t="s">
        <v>111</v>
      </c>
      <c r="G1945">
        <v>33</v>
      </c>
      <c r="H1945" t="s">
        <v>210</v>
      </c>
      <c r="I1945" t="s">
        <v>211</v>
      </c>
      <c r="J1945" t="s">
        <v>114</v>
      </c>
      <c r="K1945" t="s">
        <v>517</v>
      </c>
      <c r="L1945" t="s">
        <v>114</v>
      </c>
      <c r="M1945" t="s">
        <v>114</v>
      </c>
      <c r="N1945" t="s">
        <v>124</v>
      </c>
      <c r="O1945" t="s">
        <v>143</v>
      </c>
      <c r="P1945" s="21">
        <v>0</v>
      </c>
      <c r="Q1945" s="21">
        <v>15419.88</v>
      </c>
      <c r="R1945" s="21">
        <v>15419.88</v>
      </c>
      <c r="S1945" s="21">
        <v>15419.88</v>
      </c>
      <c r="T1945" s="21">
        <v>15419.88</v>
      </c>
      <c r="U1945" s="21">
        <v>15419.88</v>
      </c>
      <c r="V1945" s="21">
        <v>15419.88</v>
      </c>
      <c r="W1945" t="s">
        <v>120</v>
      </c>
      <c r="X1945" t="s">
        <v>121</v>
      </c>
      <c r="Y1945" t="s">
        <v>116</v>
      </c>
      <c r="Z1945" t="s">
        <v>116</v>
      </c>
      <c r="AA1945" t="s">
        <v>122</v>
      </c>
      <c r="AB1945" t="s">
        <v>114</v>
      </c>
    </row>
    <row r="1946" spans="1:28" hidden="1">
      <c r="A1946" t="s">
        <v>107</v>
      </c>
      <c r="B1946" t="s">
        <v>516</v>
      </c>
      <c r="C1946" t="s">
        <v>117</v>
      </c>
      <c r="D1946">
        <v>2020</v>
      </c>
      <c r="E1946" t="s">
        <v>110</v>
      </c>
      <c r="F1946" t="s">
        <v>111</v>
      </c>
      <c r="G1946">
        <v>33</v>
      </c>
      <c r="H1946" t="s">
        <v>210</v>
      </c>
      <c r="I1946" t="s">
        <v>211</v>
      </c>
      <c r="J1946" t="s">
        <v>114</v>
      </c>
      <c r="K1946" t="s">
        <v>517</v>
      </c>
      <c r="L1946" t="s">
        <v>114</v>
      </c>
      <c r="M1946" t="s">
        <v>114</v>
      </c>
      <c r="N1946" t="s">
        <v>124</v>
      </c>
      <c r="O1946" t="s">
        <v>144</v>
      </c>
      <c r="P1946" s="21">
        <v>0</v>
      </c>
      <c r="Q1946" s="21">
        <v>4238914.43</v>
      </c>
      <c r="R1946" s="21">
        <v>4238914.43</v>
      </c>
      <c r="S1946" s="21">
        <v>4238914.43</v>
      </c>
      <c r="T1946" s="21">
        <v>4238914.43</v>
      </c>
      <c r="U1946" s="21">
        <v>4238914.43</v>
      </c>
      <c r="V1946" s="21">
        <v>4238914.43</v>
      </c>
      <c r="W1946" t="s">
        <v>120</v>
      </c>
      <c r="X1946" t="s">
        <v>121</v>
      </c>
      <c r="Y1946" t="s">
        <v>116</v>
      </c>
      <c r="Z1946" t="s">
        <v>116</v>
      </c>
      <c r="AA1946" t="s">
        <v>122</v>
      </c>
      <c r="AB1946" t="s">
        <v>114</v>
      </c>
    </row>
    <row r="1947" spans="1:28" hidden="1">
      <c r="A1947" t="s">
        <v>107</v>
      </c>
      <c r="B1947" t="s">
        <v>516</v>
      </c>
      <c r="C1947" t="s">
        <v>117</v>
      </c>
      <c r="D1947">
        <v>2020</v>
      </c>
      <c r="E1947" t="s">
        <v>110</v>
      </c>
      <c r="F1947" t="s">
        <v>111</v>
      </c>
      <c r="G1947">
        <v>33</v>
      </c>
      <c r="H1947" t="s">
        <v>210</v>
      </c>
      <c r="I1947" t="s">
        <v>211</v>
      </c>
      <c r="J1947" t="s">
        <v>114</v>
      </c>
      <c r="K1947" t="s">
        <v>517</v>
      </c>
      <c r="L1947" t="s">
        <v>114</v>
      </c>
      <c r="M1947" t="s">
        <v>114</v>
      </c>
      <c r="N1947" t="s">
        <v>124</v>
      </c>
      <c r="O1947" t="s">
        <v>242</v>
      </c>
      <c r="P1947" s="21">
        <v>0</v>
      </c>
      <c r="Q1947" s="21">
        <v>27967.52</v>
      </c>
      <c r="R1947" s="21">
        <v>27967.52</v>
      </c>
      <c r="S1947" s="21">
        <v>27967.52</v>
      </c>
      <c r="T1947" s="21">
        <v>27967.52</v>
      </c>
      <c r="U1947" s="21">
        <v>27967.52</v>
      </c>
      <c r="V1947" s="21">
        <v>27967.52</v>
      </c>
      <c r="W1947" t="s">
        <v>120</v>
      </c>
      <c r="X1947" t="s">
        <v>121</v>
      </c>
      <c r="Y1947" t="s">
        <v>116</v>
      </c>
      <c r="Z1947" t="s">
        <v>116</v>
      </c>
      <c r="AA1947" t="s">
        <v>122</v>
      </c>
      <c r="AB1947" t="s">
        <v>114</v>
      </c>
    </row>
    <row r="1948" spans="1:28" hidden="1">
      <c r="A1948" t="s">
        <v>107</v>
      </c>
      <c r="B1948" t="s">
        <v>516</v>
      </c>
      <c r="C1948" t="s">
        <v>117</v>
      </c>
      <c r="D1948">
        <v>2020</v>
      </c>
      <c r="E1948" t="s">
        <v>110</v>
      </c>
      <c r="F1948" t="s">
        <v>111</v>
      </c>
      <c r="G1948">
        <v>33</v>
      </c>
      <c r="H1948" t="s">
        <v>210</v>
      </c>
      <c r="I1948" t="s">
        <v>211</v>
      </c>
      <c r="J1948" t="s">
        <v>114</v>
      </c>
      <c r="K1948" t="s">
        <v>517</v>
      </c>
      <c r="L1948" t="s">
        <v>114</v>
      </c>
      <c r="M1948" t="s">
        <v>114</v>
      </c>
      <c r="N1948" t="s">
        <v>124</v>
      </c>
      <c r="O1948" t="s">
        <v>148</v>
      </c>
      <c r="P1948" s="21">
        <v>23000000</v>
      </c>
      <c r="Q1948" s="21">
        <v>20363518.309999999</v>
      </c>
      <c r="R1948" s="21">
        <v>20363518.309999999</v>
      </c>
      <c r="S1948" s="21">
        <v>20363518.309999999</v>
      </c>
      <c r="T1948" s="21">
        <v>20363518.309999999</v>
      </c>
      <c r="U1948" s="21">
        <v>20363518.309999999</v>
      </c>
      <c r="V1948" s="21">
        <v>20363518.309999999</v>
      </c>
      <c r="W1948" t="s">
        <v>120</v>
      </c>
      <c r="X1948" t="s">
        <v>121</v>
      </c>
      <c r="Y1948" t="s">
        <v>116</v>
      </c>
      <c r="Z1948" t="s">
        <v>116</v>
      </c>
      <c r="AA1948" t="s">
        <v>122</v>
      </c>
      <c r="AB1948" t="s">
        <v>114</v>
      </c>
    </row>
    <row r="1949" spans="1:28" hidden="1">
      <c r="A1949" t="s">
        <v>107</v>
      </c>
      <c r="B1949" t="s">
        <v>516</v>
      </c>
      <c r="C1949" t="s">
        <v>117</v>
      </c>
      <c r="D1949">
        <v>2020</v>
      </c>
      <c r="E1949" t="s">
        <v>110</v>
      </c>
      <c r="F1949" t="s">
        <v>111</v>
      </c>
      <c r="G1949">
        <v>33</v>
      </c>
      <c r="H1949" t="s">
        <v>210</v>
      </c>
      <c r="I1949" t="s">
        <v>211</v>
      </c>
      <c r="J1949" t="s">
        <v>114</v>
      </c>
      <c r="K1949" t="s">
        <v>517</v>
      </c>
      <c r="L1949" t="s">
        <v>114</v>
      </c>
      <c r="M1949" t="s">
        <v>114</v>
      </c>
      <c r="N1949" t="s">
        <v>124</v>
      </c>
      <c r="O1949" t="s">
        <v>149</v>
      </c>
      <c r="P1949" s="21">
        <v>60713.24</v>
      </c>
      <c r="Q1949" s="21">
        <v>59722.62</v>
      </c>
      <c r="R1949" s="21">
        <v>59722.62</v>
      </c>
      <c r="S1949" s="21">
        <v>59722.62</v>
      </c>
      <c r="T1949" s="21">
        <v>59722.62</v>
      </c>
      <c r="U1949" s="21">
        <v>59722.62</v>
      </c>
      <c r="V1949" s="21">
        <v>59722.62</v>
      </c>
      <c r="W1949" t="s">
        <v>120</v>
      </c>
      <c r="X1949" t="s">
        <v>121</v>
      </c>
      <c r="Y1949" t="s">
        <v>116</v>
      </c>
      <c r="Z1949" t="s">
        <v>116</v>
      </c>
      <c r="AA1949" t="s">
        <v>122</v>
      </c>
      <c r="AB1949" t="s">
        <v>114</v>
      </c>
    </row>
    <row r="1950" spans="1:28" hidden="1">
      <c r="A1950" t="s">
        <v>107</v>
      </c>
      <c r="B1950" t="s">
        <v>516</v>
      </c>
      <c r="C1950" t="s">
        <v>117</v>
      </c>
      <c r="D1950">
        <v>2020</v>
      </c>
      <c r="E1950" t="s">
        <v>110</v>
      </c>
      <c r="F1950" t="s">
        <v>111</v>
      </c>
      <c r="G1950">
        <v>33</v>
      </c>
      <c r="H1950" t="s">
        <v>210</v>
      </c>
      <c r="I1950" t="s">
        <v>211</v>
      </c>
      <c r="J1950" t="s">
        <v>114</v>
      </c>
      <c r="K1950" t="s">
        <v>517</v>
      </c>
      <c r="L1950" t="s">
        <v>114</v>
      </c>
      <c r="M1950" t="s">
        <v>114</v>
      </c>
      <c r="N1950" t="s">
        <v>124</v>
      </c>
      <c r="O1950" t="s">
        <v>126</v>
      </c>
      <c r="P1950" s="21">
        <v>0</v>
      </c>
      <c r="Q1950" s="21">
        <v>127517.23</v>
      </c>
      <c r="R1950" s="21">
        <v>127517.23</v>
      </c>
      <c r="S1950" s="21">
        <v>127517.23</v>
      </c>
      <c r="T1950" s="21">
        <v>127517.23</v>
      </c>
      <c r="U1950" s="21">
        <v>127517.23</v>
      </c>
      <c r="V1950" s="21">
        <v>127517.23</v>
      </c>
      <c r="W1950" t="s">
        <v>120</v>
      </c>
      <c r="X1950" t="s">
        <v>121</v>
      </c>
      <c r="Y1950" t="s">
        <v>116</v>
      </c>
      <c r="Z1950" t="s">
        <v>116</v>
      </c>
      <c r="AA1950" t="s">
        <v>122</v>
      </c>
      <c r="AB1950" t="s">
        <v>114</v>
      </c>
    </row>
    <row r="1951" spans="1:28" hidden="1">
      <c r="A1951" t="s">
        <v>107</v>
      </c>
      <c r="B1951" t="s">
        <v>516</v>
      </c>
      <c r="C1951" t="s">
        <v>117</v>
      </c>
      <c r="D1951">
        <v>2020</v>
      </c>
      <c r="E1951" t="s">
        <v>110</v>
      </c>
      <c r="F1951" t="s">
        <v>111</v>
      </c>
      <c r="G1951">
        <v>33</v>
      </c>
      <c r="H1951" t="s">
        <v>210</v>
      </c>
      <c r="I1951" t="s">
        <v>211</v>
      </c>
      <c r="J1951" t="s">
        <v>114</v>
      </c>
      <c r="K1951" t="s">
        <v>517</v>
      </c>
      <c r="L1951" t="s">
        <v>114</v>
      </c>
      <c r="M1951" t="s">
        <v>114</v>
      </c>
      <c r="N1951" t="s">
        <v>124</v>
      </c>
      <c r="O1951" t="s">
        <v>151</v>
      </c>
      <c r="P1951" s="21">
        <v>60698.92</v>
      </c>
      <c r="Q1951" s="21">
        <v>45436.51</v>
      </c>
      <c r="R1951" s="21">
        <v>45436.51</v>
      </c>
      <c r="S1951" s="21">
        <v>45436.51</v>
      </c>
      <c r="T1951" s="21">
        <v>45436.51</v>
      </c>
      <c r="U1951" s="21">
        <v>45436.51</v>
      </c>
      <c r="V1951" s="21">
        <v>45436.51</v>
      </c>
      <c r="W1951" t="s">
        <v>120</v>
      </c>
      <c r="X1951" t="s">
        <v>121</v>
      </c>
      <c r="Y1951" t="s">
        <v>116</v>
      </c>
      <c r="Z1951" t="s">
        <v>116</v>
      </c>
      <c r="AA1951" t="s">
        <v>122</v>
      </c>
      <c r="AB1951" t="s">
        <v>114</v>
      </c>
    </row>
    <row r="1952" spans="1:28" hidden="1">
      <c r="A1952" t="s">
        <v>107</v>
      </c>
      <c r="B1952" t="s">
        <v>516</v>
      </c>
      <c r="C1952" t="s">
        <v>117</v>
      </c>
      <c r="D1952">
        <v>2020</v>
      </c>
      <c r="E1952" t="s">
        <v>110</v>
      </c>
      <c r="F1952" t="s">
        <v>111</v>
      </c>
      <c r="G1952">
        <v>33</v>
      </c>
      <c r="H1952" t="s">
        <v>210</v>
      </c>
      <c r="I1952" t="s">
        <v>211</v>
      </c>
      <c r="J1952" t="s">
        <v>114</v>
      </c>
      <c r="K1952" t="s">
        <v>517</v>
      </c>
      <c r="L1952" t="s">
        <v>114</v>
      </c>
      <c r="M1952" t="s">
        <v>114</v>
      </c>
      <c r="N1952" t="s">
        <v>124</v>
      </c>
      <c r="O1952" t="s">
        <v>132</v>
      </c>
      <c r="P1952" s="21">
        <v>420000</v>
      </c>
      <c r="Q1952" s="21">
        <v>376399.63</v>
      </c>
      <c r="R1952" s="21">
        <v>376399.63</v>
      </c>
      <c r="S1952" s="21">
        <v>376399.63</v>
      </c>
      <c r="T1952" s="21">
        <v>376399.63</v>
      </c>
      <c r="U1952" s="21">
        <v>376399.63</v>
      </c>
      <c r="V1952" s="21">
        <v>376399.63</v>
      </c>
      <c r="W1952" t="s">
        <v>120</v>
      </c>
      <c r="X1952" t="s">
        <v>121</v>
      </c>
      <c r="Y1952" t="s">
        <v>116</v>
      </c>
      <c r="Z1952" t="s">
        <v>116</v>
      </c>
      <c r="AA1952" t="s">
        <v>122</v>
      </c>
      <c r="AB1952" t="s">
        <v>114</v>
      </c>
    </row>
    <row r="1953" spans="1:28" hidden="1">
      <c r="A1953" t="s">
        <v>107</v>
      </c>
      <c r="B1953" t="s">
        <v>516</v>
      </c>
      <c r="C1953" t="s">
        <v>117</v>
      </c>
      <c r="D1953">
        <v>2020</v>
      </c>
      <c r="E1953" t="s">
        <v>110</v>
      </c>
      <c r="F1953" t="s">
        <v>111</v>
      </c>
      <c r="G1953">
        <v>33</v>
      </c>
      <c r="H1953" t="s">
        <v>210</v>
      </c>
      <c r="I1953" t="s">
        <v>211</v>
      </c>
      <c r="J1953" t="s">
        <v>114</v>
      </c>
      <c r="K1953" t="s">
        <v>517</v>
      </c>
      <c r="L1953" t="s">
        <v>114</v>
      </c>
      <c r="M1953" t="s">
        <v>114</v>
      </c>
      <c r="N1953" t="s">
        <v>124</v>
      </c>
      <c r="O1953" t="s">
        <v>152</v>
      </c>
      <c r="P1953" s="21">
        <v>400000</v>
      </c>
      <c r="Q1953" s="21">
        <v>0</v>
      </c>
      <c r="R1953" s="21">
        <v>0</v>
      </c>
      <c r="S1953" s="21">
        <v>0</v>
      </c>
      <c r="T1953" s="21">
        <v>0</v>
      </c>
      <c r="U1953" s="21">
        <v>0</v>
      </c>
      <c r="V1953" s="21">
        <v>0</v>
      </c>
      <c r="W1953" t="s">
        <v>120</v>
      </c>
      <c r="X1953" t="s">
        <v>121</v>
      </c>
      <c r="Y1953" t="s">
        <v>116</v>
      </c>
      <c r="Z1953" t="s">
        <v>116</v>
      </c>
      <c r="AA1953" t="s">
        <v>122</v>
      </c>
      <c r="AB1953" t="s">
        <v>114</v>
      </c>
    </row>
    <row r="1954" spans="1:28" hidden="1">
      <c r="A1954" t="s">
        <v>107</v>
      </c>
      <c r="B1954" t="s">
        <v>516</v>
      </c>
      <c r="C1954" t="s">
        <v>117</v>
      </c>
      <c r="D1954">
        <v>2020</v>
      </c>
      <c r="E1954" t="s">
        <v>110</v>
      </c>
      <c r="F1954" t="s">
        <v>111</v>
      </c>
      <c r="G1954">
        <v>33</v>
      </c>
      <c r="H1954" t="s">
        <v>210</v>
      </c>
      <c r="I1954" t="s">
        <v>211</v>
      </c>
      <c r="J1954" t="s">
        <v>114</v>
      </c>
      <c r="K1954" t="s">
        <v>517</v>
      </c>
      <c r="L1954" t="s">
        <v>114</v>
      </c>
      <c r="M1954" t="s">
        <v>114</v>
      </c>
      <c r="N1954" t="s">
        <v>124</v>
      </c>
      <c r="O1954" t="s">
        <v>154</v>
      </c>
      <c r="P1954" s="21">
        <v>1536987.65</v>
      </c>
      <c r="Q1954" s="21">
        <v>1360823.89</v>
      </c>
      <c r="R1954" s="21">
        <v>1360823.89</v>
      </c>
      <c r="S1954" s="21">
        <v>1360823.89</v>
      </c>
      <c r="T1954" s="21">
        <v>1360823.89</v>
      </c>
      <c r="U1954" s="21">
        <v>1360823.89</v>
      </c>
      <c r="V1954" s="21">
        <v>1360823.89</v>
      </c>
      <c r="W1954" t="s">
        <v>120</v>
      </c>
      <c r="X1954" t="s">
        <v>121</v>
      </c>
      <c r="Y1954" t="s">
        <v>116</v>
      </c>
      <c r="Z1954" t="s">
        <v>116</v>
      </c>
      <c r="AA1954" t="s">
        <v>122</v>
      </c>
      <c r="AB1954" t="s">
        <v>114</v>
      </c>
    </row>
    <row r="1955" spans="1:28" hidden="1">
      <c r="A1955" t="s">
        <v>107</v>
      </c>
      <c r="B1955" t="s">
        <v>516</v>
      </c>
      <c r="C1955" t="s">
        <v>117</v>
      </c>
      <c r="D1955">
        <v>2020</v>
      </c>
      <c r="E1955" t="s">
        <v>110</v>
      </c>
      <c r="F1955" t="s">
        <v>111</v>
      </c>
      <c r="G1955">
        <v>33</v>
      </c>
      <c r="H1955" t="s">
        <v>210</v>
      </c>
      <c r="I1955" t="s">
        <v>211</v>
      </c>
      <c r="J1955" t="s">
        <v>114</v>
      </c>
      <c r="K1955" t="s">
        <v>517</v>
      </c>
      <c r="L1955" t="s">
        <v>114</v>
      </c>
      <c r="M1955" t="s">
        <v>114</v>
      </c>
      <c r="N1955" t="s">
        <v>124</v>
      </c>
      <c r="O1955" t="s">
        <v>158</v>
      </c>
      <c r="P1955" s="21">
        <v>0</v>
      </c>
      <c r="Q1955" s="21">
        <v>404700</v>
      </c>
      <c r="R1955" s="21">
        <v>404700</v>
      </c>
      <c r="S1955" s="21">
        <v>404700</v>
      </c>
      <c r="T1955" s="21">
        <v>404700</v>
      </c>
      <c r="U1955" s="21">
        <v>404700</v>
      </c>
      <c r="V1955" s="21">
        <v>404700</v>
      </c>
      <c r="W1955" t="s">
        <v>120</v>
      </c>
      <c r="X1955" t="s">
        <v>121</v>
      </c>
      <c r="Y1955" t="s">
        <v>116</v>
      </c>
      <c r="Z1955" t="s">
        <v>116</v>
      </c>
      <c r="AA1955" t="s">
        <v>122</v>
      </c>
      <c r="AB1955" t="s">
        <v>114</v>
      </c>
    </row>
    <row r="1956" spans="1:28" hidden="1">
      <c r="A1956" t="s">
        <v>107</v>
      </c>
      <c r="B1956" t="s">
        <v>516</v>
      </c>
      <c r="C1956" t="s">
        <v>117</v>
      </c>
      <c r="D1956">
        <v>2020</v>
      </c>
      <c r="E1956" t="s">
        <v>110</v>
      </c>
      <c r="F1956" t="s">
        <v>111</v>
      </c>
      <c r="G1956">
        <v>33</v>
      </c>
      <c r="H1956" t="s">
        <v>210</v>
      </c>
      <c r="I1956" t="s">
        <v>211</v>
      </c>
      <c r="J1956" t="s">
        <v>114</v>
      </c>
      <c r="K1956" t="s">
        <v>517</v>
      </c>
      <c r="L1956" t="s">
        <v>114</v>
      </c>
      <c r="M1956" t="s">
        <v>114</v>
      </c>
      <c r="N1956" t="s">
        <v>124</v>
      </c>
      <c r="O1956" t="s">
        <v>157</v>
      </c>
      <c r="P1956" s="21">
        <v>15434569.48</v>
      </c>
      <c r="Q1956" s="21">
        <v>14779259.140000001</v>
      </c>
      <c r="R1956" s="21">
        <v>14779259.140000001</v>
      </c>
      <c r="S1956" s="21">
        <v>14779259.140000001</v>
      </c>
      <c r="T1956" s="21">
        <v>14779259.140000001</v>
      </c>
      <c r="U1956" s="21">
        <v>14779259.140000001</v>
      </c>
      <c r="V1956" s="21">
        <v>14779259.140000001</v>
      </c>
      <c r="W1956" t="s">
        <v>120</v>
      </c>
      <c r="X1956" t="s">
        <v>121</v>
      </c>
      <c r="Y1956" t="s">
        <v>116</v>
      </c>
      <c r="Z1956" t="s">
        <v>116</v>
      </c>
      <c r="AA1956" t="s">
        <v>122</v>
      </c>
      <c r="AB1956" t="s">
        <v>114</v>
      </c>
    </row>
    <row r="1957" spans="1:28">
      <c r="A1957" t="s">
        <v>107</v>
      </c>
      <c r="B1957" t="s">
        <v>516</v>
      </c>
      <c r="C1957" t="s">
        <v>109</v>
      </c>
      <c r="D1957">
        <v>2020</v>
      </c>
      <c r="E1957" t="s">
        <v>110</v>
      </c>
      <c r="F1957" t="s">
        <v>271</v>
      </c>
      <c r="G1957">
        <v>36</v>
      </c>
      <c r="H1957" t="s">
        <v>272</v>
      </c>
      <c r="I1957" t="s">
        <v>267</v>
      </c>
      <c r="J1957" t="s">
        <v>112</v>
      </c>
      <c r="K1957" t="s">
        <v>112</v>
      </c>
      <c r="L1957" s="21">
        <v>5392</v>
      </c>
      <c r="M1957" s="21">
        <v>5392</v>
      </c>
      <c r="N1957" t="s">
        <v>114</v>
      </c>
      <c r="O1957" t="s">
        <v>115</v>
      </c>
      <c r="P1957" s="21">
        <v>17972762</v>
      </c>
      <c r="Q1957" s="21">
        <v>17972762</v>
      </c>
      <c r="R1957" s="21">
        <v>17972762</v>
      </c>
      <c r="S1957" s="21">
        <v>17972762</v>
      </c>
      <c r="T1957" s="21">
        <v>17246621.969999999</v>
      </c>
      <c r="U1957" s="21">
        <v>17246621.969999999</v>
      </c>
      <c r="V1957" s="21">
        <v>17246621.969999999</v>
      </c>
      <c r="W1957" t="s">
        <v>114</v>
      </c>
      <c r="X1957" t="s">
        <v>114</v>
      </c>
      <c r="Y1957" t="s">
        <v>116</v>
      </c>
      <c r="Z1957" t="s">
        <v>116</v>
      </c>
      <c r="AA1957" t="str">
        <f>AA1958</f>
        <v>Validado</v>
      </c>
      <c r="AB1957" t="s">
        <v>526</v>
      </c>
    </row>
    <row r="1958" spans="1:28">
      <c r="A1958" t="s">
        <v>107</v>
      </c>
      <c r="B1958" t="s">
        <v>516</v>
      </c>
      <c r="C1958" t="s">
        <v>117</v>
      </c>
      <c r="D1958">
        <v>2020</v>
      </c>
      <c r="E1958" t="s">
        <v>110</v>
      </c>
      <c r="F1958" t="s">
        <v>271</v>
      </c>
      <c r="G1958">
        <v>36</v>
      </c>
      <c r="H1958" t="s">
        <v>272</v>
      </c>
      <c r="I1958" t="s">
        <v>267</v>
      </c>
      <c r="J1958" t="s">
        <v>114</v>
      </c>
      <c r="K1958" t="s">
        <v>517</v>
      </c>
      <c r="L1958" t="s">
        <v>114</v>
      </c>
      <c r="M1958" t="s">
        <v>114</v>
      </c>
      <c r="N1958" t="s">
        <v>118</v>
      </c>
      <c r="O1958" t="s">
        <v>236</v>
      </c>
      <c r="P1958" s="21">
        <v>1578000.01</v>
      </c>
      <c r="Q1958" s="21">
        <v>1578000.01</v>
      </c>
      <c r="R1958" s="21">
        <v>1578000.01</v>
      </c>
      <c r="S1958" s="21">
        <v>1578000.01</v>
      </c>
      <c r="T1958" s="21">
        <v>1578000</v>
      </c>
      <c r="U1958" s="21">
        <v>1578000</v>
      </c>
      <c r="V1958" s="21">
        <v>1578000</v>
      </c>
      <c r="W1958" t="s">
        <v>120</v>
      </c>
      <c r="X1958" t="s">
        <v>121</v>
      </c>
      <c r="Y1958" t="s">
        <v>116</v>
      </c>
      <c r="Z1958" t="s">
        <v>116</v>
      </c>
      <c r="AA1958" t="s">
        <v>122</v>
      </c>
      <c r="AB1958" t="s">
        <v>527</v>
      </c>
    </row>
    <row r="1959" spans="1:28">
      <c r="A1959" t="s">
        <v>107</v>
      </c>
      <c r="B1959" t="s">
        <v>516</v>
      </c>
      <c r="C1959" t="s">
        <v>117</v>
      </c>
      <c r="D1959">
        <v>2020</v>
      </c>
      <c r="E1959" t="s">
        <v>110</v>
      </c>
      <c r="F1959" t="s">
        <v>271</v>
      </c>
      <c r="G1959">
        <v>36</v>
      </c>
      <c r="H1959" t="s">
        <v>272</v>
      </c>
      <c r="I1959" t="s">
        <v>267</v>
      </c>
      <c r="J1959" t="s">
        <v>114</v>
      </c>
      <c r="K1959" t="s">
        <v>517</v>
      </c>
      <c r="L1959" t="s">
        <v>114</v>
      </c>
      <c r="M1959" t="s">
        <v>114</v>
      </c>
      <c r="N1959" t="s">
        <v>118</v>
      </c>
      <c r="O1959" t="s">
        <v>235</v>
      </c>
      <c r="P1959" s="21">
        <v>938396.79</v>
      </c>
      <c r="Q1959" s="21">
        <v>938396.79</v>
      </c>
      <c r="R1959" s="21">
        <v>938396.79</v>
      </c>
      <c r="S1959" s="21">
        <v>938396.79</v>
      </c>
      <c r="T1959" s="21">
        <v>938396.77</v>
      </c>
      <c r="U1959" s="21">
        <v>938396.77</v>
      </c>
      <c r="V1959" s="21">
        <v>938396.77</v>
      </c>
      <c r="W1959" t="s">
        <v>120</v>
      </c>
      <c r="X1959" t="s">
        <v>121</v>
      </c>
      <c r="Y1959" t="s">
        <v>116</v>
      </c>
      <c r="Z1959" t="s">
        <v>116</v>
      </c>
      <c r="AA1959" t="s">
        <v>122</v>
      </c>
      <c r="AB1959" t="s">
        <v>527</v>
      </c>
    </row>
    <row r="1960" spans="1:28">
      <c r="A1960" t="s">
        <v>107</v>
      </c>
      <c r="B1960" t="s">
        <v>516</v>
      </c>
      <c r="C1960" t="s">
        <v>117</v>
      </c>
      <c r="D1960">
        <v>2020</v>
      </c>
      <c r="E1960" t="s">
        <v>110</v>
      </c>
      <c r="F1960" t="s">
        <v>271</v>
      </c>
      <c r="G1960">
        <v>36</v>
      </c>
      <c r="H1960" t="s">
        <v>272</v>
      </c>
      <c r="I1960" t="s">
        <v>267</v>
      </c>
      <c r="J1960" t="s">
        <v>114</v>
      </c>
      <c r="K1960" t="s">
        <v>517</v>
      </c>
      <c r="L1960" t="s">
        <v>114</v>
      </c>
      <c r="M1960" t="s">
        <v>114</v>
      </c>
      <c r="N1960" t="s">
        <v>124</v>
      </c>
      <c r="O1960" t="s">
        <v>203</v>
      </c>
      <c r="P1960" s="21">
        <v>1100000</v>
      </c>
      <c r="Q1960" s="21">
        <v>1100000</v>
      </c>
      <c r="R1960" s="21">
        <v>1100000</v>
      </c>
      <c r="S1960" s="21">
        <v>1100000</v>
      </c>
      <c r="T1960" s="21">
        <v>1100000</v>
      </c>
      <c r="U1960" s="21">
        <v>1100000</v>
      </c>
      <c r="V1960" s="21">
        <v>1100000</v>
      </c>
      <c r="W1960" t="s">
        <v>120</v>
      </c>
      <c r="X1960" t="s">
        <v>121</v>
      </c>
      <c r="Y1960" t="s">
        <v>116</v>
      </c>
      <c r="Z1960" t="s">
        <v>116</v>
      </c>
      <c r="AA1960" t="s">
        <v>122</v>
      </c>
      <c r="AB1960" t="s">
        <v>114</v>
      </c>
    </row>
    <row r="1961" spans="1:28">
      <c r="A1961" t="s">
        <v>107</v>
      </c>
      <c r="B1961" t="s">
        <v>516</v>
      </c>
      <c r="C1961" t="s">
        <v>117</v>
      </c>
      <c r="D1961">
        <v>2020</v>
      </c>
      <c r="E1961" t="s">
        <v>110</v>
      </c>
      <c r="F1961" t="s">
        <v>271</v>
      </c>
      <c r="G1961">
        <v>36</v>
      </c>
      <c r="H1961" t="s">
        <v>272</v>
      </c>
      <c r="I1961" t="s">
        <v>267</v>
      </c>
      <c r="J1961" t="s">
        <v>114</v>
      </c>
      <c r="K1961" t="s">
        <v>517</v>
      </c>
      <c r="L1961" t="s">
        <v>114</v>
      </c>
      <c r="M1961" t="s">
        <v>114</v>
      </c>
      <c r="N1961" t="s">
        <v>124</v>
      </c>
      <c r="O1961" t="s">
        <v>233</v>
      </c>
      <c r="P1961" s="21">
        <v>56700</v>
      </c>
      <c r="Q1961" s="21">
        <v>56700</v>
      </c>
      <c r="R1961" s="21">
        <v>56700</v>
      </c>
      <c r="S1961" s="21">
        <v>56700</v>
      </c>
      <c r="T1961" s="21">
        <v>56700</v>
      </c>
      <c r="U1961" s="21">
        <v>56700</v>
      </c>
      <c r="V1961" s="21">
        <v>56700</v>
      </c>
      <c r="W1961" t="s">
        <v>120</v>
      </c>
      <c r="X1961" t="s">
        <v>121</v>
      </c>
      <c r="Y1961" t="s">
        <v>116</v>
      </c>
      <c r="Z1961" t="s">
        <v>116</v>
      </c>
      <c r="AA1961" t="s">
        <v>122</v>
      </c>
      <c r="AB1961" t="s">
        <v>114</v>
      </c>
    </row>
    <row r="1962" spans="1:28">
      <c r="A1962" t="s">
        <v>107</v>
      </c>
      <c r="B1962" t="s">
        <v>516</v>
      </c>
      <c r="C1962" t="s">
        <v>117</v>
      </c>
      <c r="D1962">
        <v>2020</v>
      </c>
      <c r="E1962" t="s">
        <v>110</v>
      </c>
      <c r="F1962" t="s">
        <v>271</v>
      </c>
      <c r="G1962">
        <v>36</v>
      </c>
      <c r="H1962" t="s">
        <v>272</v>
      </c>
      <c r="I1962" t="s">
        <v>267</v>
      </c>
      <c r="J1962" t="s">
        <v>114</v>
      </c>
      <c r="K1962" t="s">
        <v>517</v>
      </c>
      <c r="L1962" t="s">
        <v>114</v>
      </c>
      <c r="M1962" t="s">
        <v>114</v>
      </c>
      <c r="N1962" t="s">
        <v>124</v>
      </c>
      <c r="O1962" t="s">
        <v>200</v>
      </c>
      <c r="P1962" s="21">
        <v>4929000</v>
      </c>
      <c r="Q1962" s="21">
        <v>4929000</v>
      </c>
      <c r="R1962" s="21">
        <v>4929000</v>
      </c>
      <c r="S1962" s="21">
        <v>4929000</v>
      </c>
      <c r="T1962" s="21">
        <v>4929000</v>
      </c>
      <c r="U1962" s="21">
        <v>4929000</v>
      </c>
      <c r="V1962" s="21">
        <v>4929000</v>
      </c>
      <c r="W1962" t="s">
        <v>120</v>
      </c>
      <c r="X1962" t="s">
        <v>121</v>
      </c>
      <c r="Y1962" t="s">
        <v>116</v>
      </c>
      <c r="Z1962" t="s">
        <v>116</v>
      </c>
      <c r="AA1962" t="s">
        <v>122</v>
      </c>
      <c r="AB1962" t="s">
        <v>114</v>
      </c>
    </row>
    <row r="1963" spans="1:28">
      <c r="A1963" t="s">
        <v>107</v>
      </c>
      <c r="B1963" t="s">
        <v>516</v>
      </c>
      <c r="C1963" t="s">
        <v>117</v>
      </c>
      <c r="D1963">
        <v>2020</v>
      </c>
      <c r="E1963" t="s">
        <v>110</v>
      </c>
      <c r="F1963" t="s">
        <v>271</v>
      </c>
      <c r="G1963">
        <v>36</v>
      </c>
      <c r="H1963" t="s">
        <v>272</v>
      </c>
      <c r="I1963" t="s">
        <v>267</v>
      </c>
      <c r="J1963" t="s">
        <v>114</v>
      </c>
      <c r="K1963" t="s">
        <v>517</v>
      </c>
      <c r="L1963" t="s">
        <v>114</v>
      </c>
      <c r="M1963" t="s">
        <v>114</v>
      </c>
      <c r="N1963" t="s">
        <v>124</v>
      </c>
      <c r="O1963" t="s">
        <v>135</v>
      </c>
      <c r="P1963" s="21">
        <v>1781500</v>
      </c>
      <c r="Q1963" s="21">
        <v>1781500</v>
      </c>
      <c r="R1963" s="21">
        <v>1781500</v>
      </c>
      <c r="S1963" s="21">
        <v>1781500</v>
      </c>
      <c r="T1963" s="21">
        <v>1781500</v>
      </c>
      <c r="U1963" s="21">
        <v>1781500</v>
      </c>
      <c r="V1963" s="21">
        <v>1781500</v>
      </c>
      <c r="W1963" t="s">
        <v>120</v>
      </c>
      <c r="X1963" t="s">
        <v>121</v>
      </c>
      <c r="Y1963" t="s">
        <v>116</v>
      </c>
      <c r="Z1963" t="s">
        <v>116</v>
      </c>
      <c r="AA1963" t="s">
        <v>122</v>
      </c>
      <c r="AB1963" t="s">
        <v>114</v>
      </c>
    </row>
    <row r="1964" spans="1:28">
      <c r="A1964" t="s">
        <v>107</v>
      </c>
      <c r="B1964" t="s">
        <v>516</v>
      </c>
      <c r="C1964" t="s">
        <v>117</v>
      </c>
      <c r="D1964">
        <v>2020</v>
      </c>
      <c r="E1964" t="s">
        <v>110</v>
      </c>
      <c r="F1964" t="s">
        <v>271</v>
      </c>
      <c r="G1964">
        <v>36</v>
      </c>
      <c r="H1964" t="s">
        <v>272</v>
      </c>
      <c r="I1964" t="s">
        <v>267</v>
      </c>
      <c r="J1964" t="s">
        <v>114</v>
      </c>
      <c r="K1964" t="s">
        <v>517</v>
      </c>
      <c r="L1964" t="s">
        <v>114</v>
      </c>
      <c r="M1964" t="s">
        <v>114</v>
      </c>
      <c r="N1964" t="s">
        <v>124</v>
      </c>
      <c r="O1964" t="s">
        <v>264</v>
      </c>
      <c r="P1964" s="21">
        <v>1025020</v>
      </c>
      <c r="Q1964" s="21">
        <v>1025020</v>
      </c>
      <c r="R1964" s="21">
        <v>1025020</v>
      </c>
      <c r="S1964" s="21">
        <v>1025020</v>
      </c>
      <c r="T1964" s="21">
        <v>946880</v>
      </c>
      <c r="U1964" s="21">
        <v>946880</v>
      </c>
      <c r="V1964" s="21">
        <v>946880</v>
      </c>
      <c r="W1964" t="s">
        <v>120</v>
      </c>
      <c r="X1964" t="s">
        <v>121</v>
      </c>
      <c r="Y1964" t="s">
        <v>116</v>
      </c>
      <c r="Z1964" t="s">
        <v>116</v>
      </c>
      <c r="AA1964" t="s">
        <v>122</v>
      </c>
      <c r="AB1964" t="s">
        <v>527</v>
      </c>
    </row>
    <row r="1965" spans="1:28">
      <c r="A1965" t="s">
        <v>107</v>
      </c>
      <c r="B1965" t="s">
        <v>516</v>
      </c>
      <c r="C1965" t="s">
        <v>117</v>
      </c>
      <c r="D1965">
        <v>2020</v>
      </c>
      <c r="E1965" t="s">
        <v>110</v>
      </c>
      <c r="F1965" t="s">
        <v>271</v>
      </c>
      <c r="G1965">
        <v>36</v>
      </c>
      <c r="H1965" t="s">
        <v>272</v>
      </c>
      <c r="I1965" t="s">
        <v>267</v>
      </c>
      <c r="J1965" t="s">
        <v>114</v>
      </c>
      <c r="K1965" t="s">
        <v>517</v>
      </c>
      <c r="L1965" t="s">
        <v>114</v>
      </c>
      <c r="M1965" t="s">
        <v>114</v>
      </c>
      <c r="N1965" t="s">
        <v>124</v>
      </c>
      <c r="O1965" t="s">
        <v>369</v>
      </c>
      <c r="P1965" s="21">
        <v>1224000</v>
      </c>
      <c r="Q1965" s="21">
        <v>1224000</v>
      </c>
      <c r="R1965" s="21">
        <v>1224000</v>
      </c>
      <c r="S1965" s="21">
        <v>1224000</v>
      </c>
      <c r="T1965" s="21">
        <v>576000</v>
      </c>
      <c r="U1965" s="21">
        <v>576000</v>
      </c>
      <c r="V1965" s="21">
        <v>576000</v>
      </c>
      <c r="W1965" t="s">
        <v>120</v>
      </c>
      <c r="X1965" t="s">
        <v>121</v>
      </c>
      <c r="Y1965" t="s">
        <v>116</v>
      </c>
      <c r="Z1965" t="s">
        <v>116</v>
      </c>
      <c r="AA1965" t="s">
        <v>122</v>
      </c>
      <c r="AB1965" t="s">
        <v>527</v>
      </c>
    </row>
    <row r="1966" spans="1:28">
      <c r="A1966" t="s">
        <v>107</v>
      </c>
      <c r="B1966" t="s">
        <v>516</v>
      </c>
      <c r="C1966" t="s">
        <v>117</v>
      </c>
      <c r="D1966">
        <v>2020</v>
      </c>
      <c r="E1966" t="s">
        <v>110</v>
      </c>
      <c r="F1966" t="s">
        <v>271</v>
      </c>
      <c r="G1966">
        <v>36</v>
      </c>
      <c r="H1966" t="s">
        <v>272</v>
      </c>
      <c r="I1966" t="s">
        <v>267</v>
      </c>
      <c r="J1966" t="s">
        <v>114</v>
      </c>
      <c r="K1966" t="s">
        <v>517</v>
      </c>
      <c r="L1966" t="s">
        <v>114</v>
      </c>
      <c r="M1966" t="s">
        <v>114</v>
      </c>
      <c r="N1966" t="s">
        <v>118</v>
      </c>
      <c r="O1966" t="s">
        <v>384</v>
      </c>
      <c r="P1966" s="21">
        <v>1540145.2</v>
      </c>
      <c r="Q1966" s="21">
        <v>1540145.2</v>
      </c>
      <c r="R1966" s="21">
        <v>1540145.2</v>
      </c>
      <c r="S1966" s="21">
        <v>1540145.2</v>
      </c>
      <c r="T1966" s="21">
        <v>1540145.2</v>
      </c>
      <c r="U1966" s="21">
        <v>1540145.2</v>
      </c>
      <c r="V1966" s="21">
        <v>1540145.2</v>
      </c>
      <c r="W1966" t="s">
        <v>120</v>
      </c>
      <c r="X1966" t="s">
        <v>121</v>
      </c>
      <c r="Y1966" t="s">
        <v>116</v>
      </c>
      <c r="Z1966" t="s">
        <v>116</v>
      </c>
      <c r="AA1966" t="s">
        <v>122</v>
      </c>
      <c r="AB1966" t="s">
        <v>114</v>
      </c>
    </row>
    <row r="1967" spans="1:28">
      <c r="A1967" t="s">
        <v>107</v>
      </c>
      <c r="B1967" t="s">
        <v>516</v>
      </c>
      <c r="C1967" t="s">
        <v>117</v>
      </c>
      <c r="D1967">
        <v>2020</v>
      </c>
      <c r="E1967" t="s">
        <v>110</v>
      </c>
      <c r="F1967" t="s">
        <v>271</v>
      </c>
      <c r="G1967">
        <v>36</v>
      </c>
      <c r="H1967" t="s">
        <v>272</v>
      </c>
      <c r="I1967" t="s">
        <v>267</v>
      </c>
      <c r="J1967" t="s">
        <v>114</v>
      </c>
      <c r="K1967" t="s">
        <v>517</v>
      </c>
      <c r="L1967" t="s">
        <v>114</v>
      </c>
      <c r="M1967" t="s">
        <v>114</v>
      </c>
      <c r="N1967" t="s">
        <v>124</v>
      </c>
      <c r="O1967" t="s">
        <v>232</v>
      </c>
      <c r="P1967" s="21">
        <v>3800000</v>
      </c>
      <c r="Q1967" s="21">
        <v>3800000</v>
      </c>
      <c r="R1967" s="21">
        <v>3800000</v>
      </c>
      <c r="S1967" s="21">
        <v>3800000</v>
      </c>
      <c r="T1967" s="21">
        <v>3800000</v>
      </c>
      <c r="U1967" s="21">
        <v>3800000</v>
      </c>
      <c r="V1967" s="21">
        <v>3800000</v>
      </c>
      <c r="W1967" t="s">
        <v>120</v>
      </c>
      <c r="X1967" t="s">
        <v>121</v>
      </c>
      <c r="Y1967" t="s">
        <v>116</v>
      </c>
      <c r="Z1967" t="s">
        <v>116</v>
      </c>
      <c r="AA1967" t="s">
        <v>122</v>
      </c>
      <c r="AB1967" t="s">
        <v>114</v>
      </c>
    </row>
    <row r="1968" spans="1:28" hidden="1">
      <c r="A1968" t="s">
        <v>107</v>
      </c>
      <c r="B1968" t="s">
        <v>528</v>
      </c>
      <c r="C1968" t="s">
        <v>109</v>
      </c>
      <c r="D1968">
        <v>2020</v>
      </c>
      <c r="E1968" t="s">
        <v>110</v>
      </c>
      <c r="F1968" t="s">
        <v>111</v>
      </c>
      <c r="G1968">
        <v>33</v>
      </c>
      <c r="H1968" t="s">
        <v>207</v>
      </c>
      <c r="I1968" t="s">
        <v>208</v>
      </c>
      <c r="J1968" t="s">
        <v>112</v>
      </c>
      <c r="K1968" t="s">
        <v>112</v>
      </c>
      <c r="L1968" s="21">
        <v>18.3</v>
      </c>
      <c r="M1968" s="21">
        <v>800393.51</v>
      </c>
      <c r="N1968" t="s">
        <v>114</v>
      </c>
      <c r="O1968" t="s">
        <v>115</v>
      </c>
      <c r="P1968" s="21">
        <v>16588499.4</v>
      </c>
      <c r="Q1968" s="21">
        <v>16588499.4</v>
      </c>
      <c r="R1968" s="21">
        <v>16588499.4</v>
      </c>
      <c r="S1968" s="21">
        <v>16588499.4</v>
      </c>
      <c r="T1968" s="21">
        <v>15788499.49</v>
      </c>
      <c r="U1968" s="21">
        <v>15788499.49</v>
      </c>
      <c r="V1968" s="21">
        <v>15788499.49</v>
      </c>
      <c r="W1968" t="s">
        <v>114</v>
      </c>
      <c r="X1968" t="s">
        <v>114</v>
      </c>
      <c r="Y1968" t="s">
        <v>116</v>
      </c>
      <c r="Z1968" s="21">
        <v>16588893</v>
      </c>
      <c r="AA1968" t="str">
        <f>AA1969</f>
        <v>Validado</v>
      </c>
      <c r="AB1968" t="s">
        <v>114</v>
      </c>
    </row>
    <row r="1969" spans="1:28" hidden="1">
      <c r="A1969" t="s">
        <v>107</v>
      </c>
      <c r="B1969" t="s">
        <v>528</v>
      </c>
      <c r="C1969" t="s">
        <v>117</v>
      </c>
      <c r="D1969">
        <v>2020</v>
      </c>
      <c r="E1969" t="s">
        <v>110</v>
      </c>
      <c r="F1969" t="s">
        <v>111</v>
      </c>
      <c r="G1969">
        <v>33</v>
      </c>
      <c r="H1969" t="s">
        <v>207</v>
      </c>
      <c r="I1969" t="s">
        <v>208</v>
      </c>
      <c r="J1969" t="s">
        <v>114</v>
      </c>
      <c r="K1969" t="s">
        <v>529</v>
      </c>
      <c r="L1969" t="s">
        <v>114</v>
      </c>
      <c r="M1969" t="s">
        <v>114</v>
      </c>
      <c r="N1969" t="s">
        <v>118</v>
      </c>
      <c r="O1969" t="s">
        <v>276</v>
      </c>
      <c r="P1969" s="21">
        <v>1644089.2</v>
      </c>
      <c r="Q1969" s="21">
        <v>1644089.2</v>
      </c>
      <c r="R1969" s="21">
        <v>1644089.2</v>
      </c>
      <c r="S1969" s="21">
        <v>1644089.2</v>
      </c>
      <c r="T1969" s="21">
        <v>1644089.2</v>
      </c>
      <c r="U1969" s="21">
        <v>1644089.2</v>
      </c>
      <c r="V1969" s="21">
        <v>1644089.2</v>
      </c>
      <c r="W1969" t="s">
        <v>120</v>
      </c>
      <c r="X1969" t="s">
        <v>121</v>
      </c>
      <c r="Y1969" t="s">
        <v>116</v>
      </c>
      <c r="Z1969" t="s">
        <v>116</v>
      </c>
      <c r="AA1969" t="s">
        <v>122</v>
      </c>
      <c r="AB1969" t="s">
        <v>114</v>
      </c>
    </row>
    <row r="1970" spans="1:28" hidden="1">
      <c r="A1970" t="s">
        <v>107</v>
      </c>
      <c r="B1970" t="s">
        <v>528</v>
      </c>
      <c r="C1970" t="s">
        <v>117</v>
      </c>
      <c r="D1970">
        <v>2020</v>
      </c>
      <c r="E1970" t="s">
        <v>110</v>
      </c>
      <c r="F1970" t="s">
        <v>111</v>
      </c>
      <c r="G1970">
        <v>33</v>
      </c>
      <c r="H1970" t="s">
        <v>207</v>
      </c>
      <c r="I1970" t="s">
        <v>208</v>
      </c>
      <c r="J1970" t="s">
        <v>114</v>
      </c>
      <c r="K1970" t="s">
        <v>529</v>
      </c>
      <c r="L1970" t="s">
        <v>114</v>
      </c>
      <c r="M1970" t="s">
        <v>114</v>
      </c>
      <c r="N1970" t="s">
        <v>124</v>
      </c>
      <c r="O1970" t="s">
        <v>184</v>
      </c>
      <c r="P1970" s="21">
        <v>255977.64</v>
      </c>
      <c r="Q1970" s="21">
        <v>255977.64</v>
      </c>
      <c r="R1970" s="21">
        <v>255977.64</v>
      </c>
      <c r="S1970" s="21">
        <v>255977.64</v>
      </c>
      <c r="T1970" s="21">
        <v>255977.64</v>
      </c>
      <c r="U1970" s="21">
        <v>255977.64</v>
      </c>
      <c r="V1970" s="21">
        <v>255977.64</v>
      </c>
      <c r="W1970" t="s">
        <v>120</v>
      </c>
      <c r="X1970" t="s">
        <v>121</v>
      </c>
      <c r="Y1970" t="s">
        <v>116</v>
      </c>
      <c r="Z1970" t="s">
        <v>116</v>
      </c>
      <c r="AA1970" t="s">
        <v>122</v>
      </c>
      <c r="AB1970" t="s">
        <v>114</v>
      </c>
    </row>
    <row r="1971" spans="1:28" hidden="1">
      <c r="A1971" t="s">
        <v>107</v>
      </c>
      <c r="B1971" t="s">
        <v>528</v>
      </c>
      <c r="C1971" t="s">
        <v>117</v>
      </c>
      <c r="D1971">
        <v>2020</v>
      </c>
      <c r="E1971" t="s">
        <v>110</v>
      </c>
      <c r="F1971" t="s">
        <v>111</v>
      </c>
      <c r="G1971">
        <v>33</v>
      </c>
      <c r="H1971" t="s">
        <v>207</v>
      </c>
      <c r="I1971" t="s">
        <v>208</v>
      </c>
      <c r="J1971" t="s">
        <v>114</v>
      </c>
      <c r="K1971" t="s">
        <v>529</v>
      </c>
      <c r="L1971" t="s">
        <v>114</v>
      </c>
      <c r="M1971" t="s">
        <v>114</v>
      </c>
      <c r="N1971" t="s">
        <v>124</v>
      </c>
      <c r="O1971" t="s">
        <v>183</v>
      </c>
      <c r="P1971" s="21">
        <v>212280</v>
      </c>
      <c r="Q1971" s="21">
        <v>212280</v>
      </c>
      <c r="R1971" s="21">
        <v>212280</v>
      </c>
      <c r="S1971" s="21">
        <v>212280</v>
      </c>
      <c r="T1971" s="21">
        <v>212280</v>
      </c>
      <c r="U1971" s="21">
        <v>212280</v>
      </c>
      <c r="V1971" s="21">
        <v>212280</v>
      </c>
      <c r="W1971" t="s">
        <v>120</v>
      </c>
      <c r="X1971" t="s">
        <v>121</v>
      </c>
      <c r="Y1971" t="s">
        <v>116</v>
      </c>
      <c r="Z1971" t="s">
        <v>116</v>
      </c>
      <c r="AA1971" t="s">
        <v>122</v>
      </c>
      <c r="AB1971" t="s">
        <v>114</v>
      </c>
    </row>
    <row r="1972" spans="1:28" hidden="1">
      <c r="A1972" t="s">
        <v>107</v>
      </c>
      <c r="B1972" t="s">
        <v>528</v>
      </c>
      <c r="C1972" t="s">
        <v>117</v>
      </c>
      <c r="D1972">
        <v>2020</v>
      </c>
      <c r="E1972" t="s">
        <v>110</v>
      </c>
      <c r="F1972" t="s">
        <v>111</v>
      </c>
      <c r="G1972">
        <v>33</v>
      </c>
      <c r="H1972" t="s">
        <v>207</v>
      </c>
      <c r="I1972" t="s">
        <v>208</v>
      </c>
      <c r="J1972" t="s">
        <v>114</v>
      </c>
      <c r="K1972" t="s">
        <v>529</v>
      </c>
      <c r="L1972" t="s">
        <v>114</v>
      </c>
      <c r="M1972" t="s">
        <v>114</v>
      </c>
      <c r="N1972" t="s">
        <v>124</v>
      </c>
      <c r="O1972" t="s">
        <v>135</v>
      </c>
      <c r="P1972" s="21">
        <v>82944.47</v>
      </c>
      <c r="Q1972" s="21">
        <v>82944.47</v>
      </c>
      <c r="R1972" s="21">
        <v>82944.47</v>
      </c>
      <c r="S1972" s="21">
        <v>82944.47</v>
      </c>
      <c r="T1972" s="21">
        <v>82944.47</v>
      </c>
      <c r="U1972" s="21">
        <v>82944.47</v>
      </c>
      <c r="V1972" s="21">
        <v>82944.47</v>
      </c>
      <c r="W1972" t="s">
        <v>120</v>
      </c>
      <c r="X1972" t="s">
        <v>121</v>
      </c>
      <c r="Y1972" t="s">
        <v>116</v>
      </c>
      <c r="Z1972" t="s">
        <v>116</v>
      </c>
      <c r="AA1972" t="s">
        <v>122</v>
      </c>
      <c r="AB1972" t="s">
        <v>114</v>
      </c>
    </row>
    <row r="1973" spans="1:28" hidden="1">
      <c r="A1973" t="s">
        <v>107</v>
      </c>
      <c r="B1973" t="s">
        <v>528</v>
      </c>
      <c r="C1973" t="s">
        <v>117</v>
      </c>
      <c r="D1973">
        <v>2020</v>
      </c>
      <c r="E1973" t="s">
        <v>110</v>
      </c>
      <c r="F1973" t="s">
        <v>111</v>
      </c>
      <c r="G1973">
        <v>33</v>
      </c>
      <c r="H1973" t="s">
        <v>207</v>
      </c>
      <c r="I1973" t="s">
        <v>208</v>
      </c>
      <c r="J1973" t="s">
        <v>114</v>
      </c>
      <c r="K1973" t="s">
        <v>529</v>
      </c>
      <c r="L1973" t="s">
        <v>114</v>
      </c>
      <c r="M1973" t="s">
        <v>114</v>
      </c>
      <c r="N1973" t="s">
        <v>118</v>
      </c>
      <c r="O1973" t="s">
        <v>206</v>
      </c>
      <c r="P1973" s="21">
        <v>3471222.19</v>
      </c>
      <c r="Q1973" s="21">
        <v>3471222.19</v>
      </c>
      <c r="R1973" s="21">
        <v>3471222.19</v>
      </c>
      <c r="S1973" s="21">
        <v>3471222.19</v>
      </c>
      <c r="T1973" s="21">
        <v>3471222.19</v>
      </c>
      <c r="U1973" s="21">
        <v>3471222.19</v>
      </c>
      <c r="V1973" s="21">
        <v>3471222.19</v>
      </c>
      <c r="W1973" t="s">
        <v>120</v>
      </c>
      <c r="X1973" t="s">
        <v>121</v>
      </c>
      <c r="Y1973" t="s">
        <v>116</v>
      </c>
      <c r="Z1973" t="s">
        <v>116</v>
      </c>
      <c r="AA1973" t="s">
        <v>122</v>
      </c>
      <c r="AB1973" t="s">
        <v>114</v>
      </c>
    </row>
    <row r="1974" spans="1:28" hidden="1">
      <c r="A1974" t="s">
        <v>107</v>
      </c>
      <c r="B1974" t="s">
        <v>528</v>
      </c>
      <c r="C1974" t="s">
        <v>117</v>
      </c>
      <c r="D1974">
        <v>2020</v>
      </c>
      <c r="E1974" t="s">
        <v>110</v>
      </c>
      <c r="F1974" t="s">
        <v>111</v>
      </c>
      <c r="G1974">
        <v>33</v>
      </c>
      <c r="H1974" t="s">
        <v>207</v>
      </c>
      <c r="I1974" t="s">
        <v>208</v>
      </c>
      <c r="J1974" t="s">
        <v>114</v>
      </c>
      <c r="K1974" t="s">
        <v>529</v>
      </c>
      <c r="L1974" t="s">
        <v>114</v>
      </c>
      <c r="M1974" t="s">
        <v>114</v>
      </c>
      <c r="N1974" t="s">
        <v>118</v>
      </c>
      <c r="O1974" t="s">
        <v>139</v>
      </c>
      <c r="P1974" s="21">
        <v>10921985.9</v>
      </c>
      <c r="Q1974" s="21">
        <v>10921985.9</v>
      </c>
      <c r="R1974" s="21">
        <v>10921985.9</v>
      </c>
      <c r="S1974" s="21">
        <v>10921985.9</v>
      </c>
      <c r="T1974" s="21">
        <v>10121985.99</v>
      </c>
      <c r="U1974" s="21">
        <v>10121985.99</v>
      </c>
      <c r="V1974" s="21">
        <v>10121985.99</v>
      </c>
      <c r="W1974" t="s">
        <v>120</v>
      </c>
      <c r="X1974" t="s">
        <v>121</v>
      </c>
      <c r="Y1974" t="s">
        <v>116</v>
      </c>
      <c r="Z1974" t="s">
        <v>116</v>
      </c>
      <c r="AA1974" t="s">
        <v>122</v>
      </c>
      <c r="AB1974" t="s">
        <v>114</v>
      </c>
    </row>
    <row r="1975" spans="1:28" hidden="1">
      <c r="A1975" t="s">
        <v>107</v>
      </c>
      <c r="B1975" t="s">
        <v>528</v>
      </c>
      <c r="C1975" t="s">
        <v>109</v>
      </c>
      <c r="D1975">
        <v>2020</v>
      </c>
      <c r="E1975" t="s">
        <v>110</v>
      </c>
      <c r="F1975" t="s">
        <v>111</v>
      </c>
      <c r="G1975">
        <v>33</v>
      </c>
      <c r="H1975" t="s">
        <v>210</v>
      </c>
      <c r="I1975" t="s">
        <v>211</v>
      </c>
      <c r="J1975" t="s">
        <v>112</v>
      </c>
      <c r="K1975" t="s">
        <v>112</v>
      </c>
      <c r="L1975" s="21">
        <v>340.64</v>
      </c>
      <c r="M1975" s="21">
        <v>35863.760000000002</v>
      </c>
      <c r="N1975" t="s">
        <v>114</v>
      </c>
      <c r="O1975" t="s">
        <v>115</v>
      </c>
      <c r="P1975" s="21">
        <v>2756136</v>
      </c>
      <c r="Q1975" s="21">
        <v>2756136</v>
      </c>
      <c r="R1975" s="21">
        <v>2756136</v>
      </c>
      <c r="S1975" s="21">
        <v>2756136</v>
      </c>
      <c r="T1975" s="21">
        <v>2720272.24</v>
      </c>
      <c r="U1975" s="21">
        <v>2720272.24</v>
      </c>
      <c r="V1975" s="21">
        <v>2720272.24</v>
      </c>
      <c r="W1975" t="s">
        <v>114</v>
      </c>
      <c r="X1975" t="s">
        <v>114</v>
      </c>
      <c r="Y1975" t="s">
        <v>116</v>
      </c>
      <c r="Z1975" s="21">
        <v>2756136</v>
      </c>
      <c r="AA1975" t="str">
        <f>AA1976</f>
        <v>Validado</v>
      </c>
      <c r="AB1975" t="s">
        <v>114</v>
      </c>
    </row>
    <row r="1976" spans="1:28" hidden="1">
      <c r="A1976" t="s">
        <v>107</v>
      </c>
      <c r="B1976" t="s">
        <v>528</v>
      </c>
      <c r="C1976" t="s">
        <v>117</v>
      </c>
      <c r="D1976">
        <v>2020</v>
      </c>
      <c r="E1976" t="s">
        <v>110</v>
      </c>
      <c r="F1976" t="s">
        <v>111</v>
      </c>
      <c r="G1976">
        <v>33</v>
      </c>
      <c r="H1976" t="s">
        <v>210</v>
      </c>
      <c r="I1976" t="s">
        <v>211</v>
      </c>
      <c r="J1976" t="s">
        <v>114</v>
      </c>
      <c r="K1976" t="s">
        <v>530</v>
      </c>
      <c r="L1976" t="s">
        <v>114</v>
      </c>
      <c r="M1976" t="s">
        <v>114</v>
      </c>
      <c r="N1976" t="s">
        <v>124</v>
      </c>
      <c r="O1976" t="s">
        <v>131</v>
      </c>
      <c r="P1976" s="21">
        <v>120000</v>
      </c>
      <c r="Q1976" s="21">
        <v>120000</v>
      </c>
      <c r="R1976" s="21">
        <v>120000</v>
      </c>
      <c r="S1976" s="21">
        <v>120000</v>
      </c>
      <c r="T1976" s="21">
        <v>120000</v>
      </c>
      <c r="U1976" s="21">
        <v>120000</v>
      </c>
      <c r="V1976" s="21">
        <v>120000</v>
      </c>
      <c r="W1976" t="s">
        <v>120</v>
      </c>
      <c r="X1976" t="s">
        <v>121</v>
      </c>
      <c r="Y1976" t="s">
        <v>116</v>
      </c>
      <c r="Z1976" t="s">
        <v>116</v>
      </c>
      <c r="AA1976" t="s">
        <v>122</v>
      </c>
      <c r="AB1976" t="s">
        <v>114</v>
      </c>
    </row>
    <row r="1977" spans="1:28" hidden="1">
      <c r="A1977" t="s">
        <v>107</v>
      </c>
      <c r="B1977" t="s">
        <v>528</v>
      </c>
      <c r="C1977" t="s">
        <v>117</v>
      </c>
      <c r="D1977">
        <v>2020</v>
      </c>
      <c r="E1977" t="s">
        <v>110</v>
      </c>
      <c r="F1977" t="s">
        <v>111</v>
      </c>
      <c r="G1977">
        <v>33</v>
      </c>
      <c r="H1977" t="s">
        <v>210</v>
      </c>
      <c r="I1977" t="s">
        <v>211</v>
      </c>
      <c r="J1977" t="s">
        <v>114</v>
      </c>
      <c r="K1977" t="s">
        <v>530</v>
      </c>
      <c r="L1977" t="s">
        <v>114</v>
      </c>
      <c r="M1977" t="s">
        <v>114</v>
      </c>
      <c r="N1977" t="s">
        <v>124</v>
      </c>
      <c r="O1977" t="s">
        <v>295</v>
      </c>
      <c r="P1977" s="21">
        <v>18000</v>
      </c>
      <c r="Q1977" s="21">
        <v>18000</v>
      </c>
      <c r="R1977" s="21">
        <v>18000</v>
      </c>
      <c r="S1977" s="21">
        <v>18000</v>
      </c>
      <c r="T1977" s="21">
        <v>17572.73</v>
      </c>
      <c r="U1977" s="21">
        <v>17572.73</v>
      </c>
      <c r="V1977" s="21">
        <v>17572.73</v>
      </c>
      <c r="W1977" t="s">
        <v>120</v>
      </c>
      <c r="X1977" t="s">
        <v>121</v>
      </c>
      <c r="Y1977" t="s">
        <v>116</v>
      </c>
      <c r="Z1977" t="s">
        <v>116</v>
      </c>
      <c r="AA1977" t="s">
        <v>122</v>
      </c>
      <c r="AB1977" t="s">
        <v>114</v>
      </c>
    </row>
    <row r="1978" spans="1:28" hidden="1">
      <c r="A1978" t="s">
        <v>107</v>
      </c>
      <c r="B1978" t="s">
        <v>528</v>
      </c>
      <c r="C1978" t="s">
        <v>117</v>
      </c>
      <c r="D1978">
        <v>2020</v>
      </c>
      <c r="E1978" t="s">
        <v>110</v>
      </c>
      <c r="F1978" t="s">
        <v>111</v>
      </c>
      <c r="G1978">
        <v>33</v>
      </c>
      <c r="H1978" t="s">
        <v>210</v>
      </c>
      <c r="I1978" t="s">
        <v>211</v>
      </c>
      <c r="J1978" t="s">
        <v>114</v>
      </c>
      <c r="K1978" t="s">
        <v>530</v>
      </c>
      <c r="L1978" t="s">
        <v>114</v>
      </c>
      <c r="M1978" t="s">
        <v>114</v>
      </c>
      <c r="N1978" t="s">
        <v>124</v>
      </c>
      <c r="O1978" t="s">
        <v>147</v>
      </c>
      <c r="P1978" s="21">
        <v>6458.7</v>
      </c>
      <c r="Q1978" s="21">
        <v>6458.7</v>
      </c>
      <c r="R1978" s="21">
        <v>6458.7</v>
      </c>
      <c r="S1978" s="21">
        <v>6458.7</v>
      </c>
      <c r="T1978" s="21">
        <v>6458.7</v>
      </c>
      <c r="U1978" s="21">
        <v>6458.7</v>
      </c>
      <c r="V1978" s="21">
        <v>6458.7</v>
      </c>
      <c r="W1978" t="s">
        <v>120</v>
      </c>
      <c r="X1978" t="s">
        <v>121</v>
      </c>
      <c r="Y1978" t="s">
        <v>116</v>
      </c>
      <c r="Z1978" t="s">
        <v>116</v>
      </c>
      <c r="AA1978" t="s">
        <v>122</v>
      </c>
      <c r="AB1978" t="s">
        <v>114</v>
      </c>
    </row>
    <row r="1979" spans="1:28" hidden="1">
      <c r="A1979" t="s">
        <v>107</v>
      </c>
      <c r="B1979" t="s">
        <v>528</v>
      </c>
      <c r="C1979" t="s">
        <v>117</v>
      </c>
      <c r="D1979">
        <v>2020</v>
      </c>
      <c r="E1979" t="s">
        <v>110</v>
      </c>
      <c r="F1979" t="s">
        <v>111</v>
      </c>
      <c r="G1979">
        <v>33</v>
      </c>
      <c r="H1979" t="s">
        <v>210</v>
      </c>
      <c r="I1979" t="s">
        <v>211</v>
      </c>
      <c r="J1979" t="s">
        <v>114</v>
      </c>
      <c r="K1979" t="s">
        <v>530</v>
      </c>
      <c r="L1979" t="s">
        <v>114</v>
      </c>
      <c r="M1979" t="s">
        <v>114</v>
      </c>
      <c r="N1979" t="s">
        <v>124</v>
      </c>
      <c r="O1979" t="s">
        <v>144</v>
      </c>
      <c r="P1979" s="21">
        <v>40414.660000000003</v>
      </c>
      <c r="Q1979" s="21">
        <v>40414.660000000003</v>
      </c>
      <c r="R1979" s="21">
        <v>40414.660000000003</v>
      </c>
      <c r="S1979" s="21">
        <v>40414.660000000003</v>
      </c>
      <c r="T1979" s="21">
        <v>40414.660000000003</v>
      </c>
      <c r="U1979" s="21">
        <v>40414.660000000003</v>
      </c>
      <c r="V1979" s="21">
        <v>40414.660000000003</v>
      </c>
      <c r="W1979" t="s">
        <v>120</v>
      </c>
      <c r="X1979" t="s">
        <v>121</v>
      </c>
      <c r="Y1979" t="s">
        <v>116</v>
      </c>
      <c r="Z1979" t="s">
        <v>116</v>
      </c>
      <c r="AA1979" t="s">
        <v>122</v>
      </c>
      <c r="AB1979" t="s">
        <v>114</v>
      </c>
    </row>
    <row r="1980" spans="1:28" hidden="1">
      <c r="A1980" t="s">
        <v>107</v>
      </c>
      <c r="B1980" t="s">
        <v>528</v>
      </c>
      <c r="C1980" t="s">
        <v>117</v>
      </c>
      <c r="D1980">
        <v>2020</v>
      </c>
      <c r="E1980" t="s">
        <v>110</v>
      </c>
      <c r="F1980" t="s">
        <v>111</v>
      </c>
      <c r="G1980">
        <v>33</v>
      </c>
      <c r="H1980" t="s">
        <v>210</v>
      </c>
      <c r="I1980" t="s">
        <v>211</v>
      </c>
      <c r="J1980" t="s">
        <v>114</v>
      </c>
      <c r="K1980" t="s">
        <v>530</v>
      </c>
      <c r="L1980" t="s">
        <v>114</v>
      </c>
      <c r="M1980" t="s">
        <v>114</v>
      </c>
      <c r="N1980" t="s">
        <v>124</v>
      </c>
      <c r="O1980" t="s">
        <v>203</v>
      </c>
      <c r="P1980" s="21">
        <v>68257.09</v>
      </c>
      <c r="Q1980" s="21">
        <v>68257.09</v>
      </c>
      <c r="R1980" s="21">
        <v>68257.09</v>
      </c>
      <c r="S1980" s="21">
        <v>68257.09</v>
      </c>
      <c r="T1980" s="21">
        <v>68257.09</v>
      </c>
      <c r="U1980" s="21">
        <v>68257.09</v>
      </c>
      <c r="V1980" s="21">
        <v>68257.09</v>
      </c>
      <c r="W1980" t="s">
        <v>120</v>
      </c>
      <c r="X1980" t="s">
        <v>121</v>
      </c>
      <c r="Y1980" t="s">
        <v>116</v>
      </c>
      <c r="Z1980" t="s">
        <v>116</v>
      </c>
      <c r="AA1980" t="s">
        <v>122</v>
      </c>
      <c r="AB1980" t="s">
        <v>114</v>
      </c>
    </row>
    <row r="1981" spans="1:28" hidden="1">
      <c r="A1981" t="s">
        <v>107</v>
      </c>
      <c r="B1981" t="s">
        <v>528</v>
      </c>
      <c r="C1981" t="s">
        <v>117</v>
      </c>
      <c r="D1981">
        <v>2020</v>
      </c>
      <c r="E1981" t="s">
        <v>110</v>
      </c>
      <c r="F1981" t="s">
        <v>111</v>
      </c>
      <c r="G1981">
        <v>33</v>
      </c>
      <c r="H1981" t="s">
        <v>210</v>
      </c>
      <c r="I1981" t="s">
        <v>211</v>
      </c>
      <c r="J1981" t="s">
        <v>114</v>
      </c>
      <c r="K1981" t="s">
        <v>530</v>
      </c>
      <c r="L1981" t="s">
        <v>114</v>
      </c>
      <c r="M1981" t="s">
        <v>114</v>
      </c>
      <c r="N1981" t="s">
        <v>124</v>
      </c>
      <c r="O1981" t="s">
        <v>153</v>
      </c>
      <c r="P1981" s="21">
        <v>8400</v>
      </c>
      <c r="Q1981" s="21">
        <v>8400</v>
      </c>
      <c r="R1981" s="21">
        <v>8400</v>
      </c>
      <c r="S1981" s="21">
        <v>8400</v>
      </c>
      <c r="T1981" s="21">
        <v>8400</v>
      </c>
      <c r="U1981" s="21">
        <v>8400</v>
      </c>
      <c r="V1981" s="21">
        <v>8400</v>
      </c>
      <c r="W1981" t="s">
        <v>120</v>
      </c>
      <c r="X1981" t="s">
        <v>121</v>
      </c>
      <c r="Y1981" t="s">
        <v>116</v>
      </c>
      <c r="Z1981" t="s">
        <v>116</v>
      </c>
      <c r="AA1981" t="s">
        <v>122</v>
      </c>
      <c r="AB1981" t="s">
        <v>114</v>
      </c>
    </row>
    <row r="1982" spans="1:28" hidden="1">
      <c r="A1982" t="s">
        <v>107</v>
      </c>
      <c r="B1982" t="s">
        <v>528</v>
      </c>
      <c r="C1982" t="s">
        <v>117</v>
      </c>
      <c r="D1982">
        <v>2020</v>
      </c>
      <c r="E1982" t="s">
        <v>110</v>
      </c>
      <c r="F1982" t="s">
        <v>111</v>
      </c>
      <c r="G1982">
        <v>33</v>
      </c>
      <c r="H1982" t="s">
        <v>210</v>
      </c>
      <c r="I1982" t="s">
        <v>211</v>
      </c>
      <c r="J1982" t="s">
        <v>114</v>
      </c>
      <c r="K1982" t="s">
        <v>530</v>
      </c>
      <c r="L1982" t="s">
        <v>114</v>
      </c>
      <c r="M1982" t="s">
        <v>114</v>
      </c>
      <c r="N1982" t="s">
        <v>124</v>
      </c>
      <c r="O1982" t="s">
        <v>170</v>
      </c>
      <c r="P1982" s="21">
        <v>81310</v>
      </c>
      <c r="Q1982" s="21">
        <v>81310</v>
      </c>
      <c r="R1982" s="21">
        <v>81310</v>
      </c>
      <c r="S1982" s="21">
        <v>81310</v>
      </c>
      <c r="T1982" s="21">
        <v>81310</v>
      </c>
      <c r="U1982" s="21">
        <v>81310</v>
      </c>
      <c r="V1982" s="21">
        <v>81310</v>
      </c>
      <c r="W1982" t="s">
        <v>120</v>
      </c>
      <c r="X1982" t="s">
        <v>121</v>
      </c>
      <c r="Y1982" t="s">
        <v>116</v>
      </c>
      <c r="Z1982" t="s">
        <v>116</v>
      </c>
      <c r="AA1982" t="s">
        <v>122</v>
      </c>
      <c r="AB1982" t="s">
        <v>114</v>
      </c>
    </row>
    <row r="1983" spans="1:28" hidden="1">
      <c r="A1983" t="s">
        <v>107</v>
      </c>
      <c r="B1983" t="s">
        <v>528</v>
      </c>
      <c r="C1983" t="s">
        <v>117</v>
      </c>
      <c r="D1983">
        <v>2020</v>
      </c>
      <c r="E1983" t="s">
        <v>110</v>
      </c>
      <c r="F1983" t="s">
        <v>111</v>
      </c>
      <c r="G1983">
        <v>33</v>
      </c>
      <c r="H1983" t="s">
        <v>210</v>
      </c>
      <c r="I1983" t="s">
        <v>211</v>
      </c>
      <c r="J1983" t="s">
        <v>114</v>
      </c>
      <c r="K1983" t="s">
        <v>530</v>
      </c>
      <c r="L1983" t="s">
        <v>114</v>
      </c>
      <c r="M1983" t="s">
        <v>114</v>
      </c>
      <c r="N1983" t="s">
        <v>124</v>
      </c>
      <c r="O1983" t="s">
        <v>135</v>
      </c>
      <c r="P1983" s="21">
        <v>16960</v>
      </c>
      <c r="Q1983" s="21">
        <v>16960</v>
      </c>
      <c r="R1983" s="21">
        <v>16960</v>
      </c>
      <c r="S1983" s="21">
        <v>16960</v>
      </c>
      <c r="T1983" s="21">
        <v>16960</v>
      </c>
      <c r="U1983" s="21">
        <v>16960</v>
      </c>
      <c r="V1983" s="21">
        <v>16960</v>
      </c>
      <c r="W1983" t="s">
        <v>120</v>
      </c>
      <c r="X1983" t="s">
        <v>121</v>
      </c>
      <c r="Y1983" t="s">
        <v>116</v>
      </c>
      <c r="Z1983" t="s">
        <v>116</v>
      </c>
      <c r="AA1983" t="s">
        <v>122</v>
      </c>
      <c r="AB1983" t="s">
        <v>114</v>
      </c>
    </row>
    <row r="1984" spans="1:28" hidden="1">
      <c r="A1984" t="s">
        <v>107</v>
      </c>
      <c r="B1984" t="s">
        <v>528</v>
      </c>
      <c r="C1984" t="s">
        <v>117</v>
      </c>
      <c r="D1984">
        <v>2020</v>
      </c>
      <c r="E1984" t="s">
        <v>110</v>
      </c>
      <c r="F1984" t="s">
        <v>111</v>
      </c>
      <c r="G1984">
        <v>33</v>
      </c>
      <c r="H1984" t="s">
        <v>210</v>
      </c>
      <c r="I1984" t="s">
        <v>211</v>
      </c>
      <c r="J1984" t="s">
        <v>114</v>
      </c>
      <c r="K1984" t="s">
        <v>530</v>
      </c>
      <c r="L1984" t="s">
        <v>114</v>
      </c>
      <c r="M1984" t="s">
        <v>114</v>
      </c>
      <c r="N1984" t="s">
        <v>124</v>
      </c>
      <c r="O1984" t="s">
        <v>128</v>
      </c>
      <c r="P1984" s="21">
        <v>26000</v>
      </c>
      <c r="Q1984" s="21">
        <v>26000</v>
      </c>
      <c r="R1984" s="21">
        <v>26000</v>
      </c>
      <c r="S1984" s="21">
        <v>26000</v>
      </c>
      <c r="T1984" s="21">
        <v>26000</v>
      </c>
      <c r="U1984" s="21">
        <v>26000</v>
      </c>
      <c r="V1984" s="21">
        <v>26000</v>
      </c>
      <c r="W1984" t="s">
        <v>120</v>
      </c>
      <c r="X1984" t="s">
        <v>121</v>
      </c>
      <c r="Y1984" t="s">
        <v>116</v>
      </c>
      <c r="Z1984" t="s">
        <v>116</v>
      </c>
      <c r="AA1984" t="s">
        <v>122</v>
      </c>
      <c r="AB1984" t="s">
        <v>114</v>
      </c>
    </row>
    <row r="1985" spans="1:28" hidden="1">
      <c r="A1985" t="s">
        <v>107</v>
      </c>
      <c r="B1985" t="s">
        <v>528</v>
      </c>
      <c r="C1985" t="s">
        <v>117</v>
      </c>
      <c r="D1985">
        <v>2020</v>
      </c>
      <c r="E1985" t="s">
        <v>110</v>
      </c>
      <c r="F1985" t="s">
        <v>111</v>
      </c>
      <c r="G1985">
        <v>33</v>
      </c>
      <c r="H1985" t="s">
        <v>210</v>
      </c>
      <c r="I1985" t="s">
        <v>211</v>
      </c>
      <c r="J1985" t="s">
        <v>114</v>
      </c>
      <c r="K1985" t="s">
        <v>530</v>
      </c>
      <c r="L1985" t="s">
        <v>114</v>
      </c>
      <c r="M1985" t="s">
        <v>114</v>
      </c>
      <c r="N1985" t="s">
        <v>124</v>
      </c>
      <c r="O1985" t="s">
        <v>278</v>
      </c>
      <c r="P1985" s="21">
        <v>32648</v>
      </c>
      <c r="Q1985" s="21">
        <v>32648</v>
      </c>
      <c r="R1985" s="21">
        <v>32648</v>
      </c>
      <c r="S1985" s="21">
        <v>32648</v>
      </c>
      <c r="T1985" s="21">
        <v>32648</v>
      </c>
      <c r="U1985" s="21">
        <v>32648</v>
      </c>
      <c r="V1985" s="21">
        <v>32648</v>
      </c>
      <c r="W1985" t="s">
        <v>120</v>
      </c>
      <c r="X1985" t="s">
        <v>121</v>
      </c>
      <c r="Y1985" t="s">
        <v>116</v>
      </c>
      <c r="Z1985" t="s">
        <v>116</v>
      </c>
      <c r="AA1985" t="s">
        <v>122</v>
      </c>
      <c r="AB1985" t="s">
        <v>114</v>
      </c>
    </row>
    <row r="1986" spans="1:28" hidden="1">
      <c r="A1986" t="s">
        <v>107</v>
      </c>
      <c r="B1986" t="s">
        <v>528</v>
      </c>
      <c r="C1986" t="s">
        <v>117</v>
      </c>
      <c r="D1986">
        <v>2020</v>
      </c>
      <c r="E1986" t="s">
        <v>110</v>
      </c>
      <c r="F1986" t="s">
        <v>111</v>
      </c>
      <c r="G1986">
        <v>33</v>
      </c>
      <c r="H1986" t="s">
        <v>210</v>
      </c>
      <c r="I1986" t="s">
        <v>211</v>
      </c>
      <c r="J1986" t="s">
        <v>114</v>
      </c>
      <c r="K1986" t="s">
        <v>530</v>
      </c>
      <c r="L1986" t="s">
        <v>114</v>
      </c>
      <c r="M1986" t="s">
        <v>114</v>
      </c>
      <c r="N1986" t="s">
        <v>124</v>
      </c>
      <c r="O1986" t="s">
        <v>200</v>
      </c>
      <c r="P1986" s="21">
        <v>219574.83</v>
      </c>
      <c r="Q1986" s="21">
        <v>219574.83</v>
      </c>
      <c r="R1986" s="21">
        <v>219574.83</v>
      </c>
      <c r="S1986" s="21">
        <v>219574.83</v>
      </c>
      <c r="T1986" s="21">
        <v>219574.83</v>
      </c>
      <c r="U1986" s="21">
        <v>219574.83</v>
      </c>
      <c r="V1986" s="21">
        <v>219574.83</v>
      </c>
      <c r="W1986" t="s">
        <v>120</v>
      </c>
      <c r="X1986" t="s">
        <v>121</v>
      </c>
      <c r="Y1986" t="s">
        <v>116</v>
      </c>
      <c r="Z1986" t="s">
        <v>116</v>
      </c>
      <c r="AA1986" t="s">
        <v>122</v>
      </c>
      <c r="AB1986" t="s">
        <v>114</v>
      </c>
    </row>
    <row r="1987" spans="1:28" hidden="1">
      <c r="A1987" t="s">
        <v>107</v>
      </c>
      <c r="B1987" t="s">
        <v>528</v>
      </c>
      <c r="C1987" t="s">
        <v>117</v>
      </c>
      <c r="D1987">
        <v>2020</v>
      </c>
      <c r="E1987" t="s">
        <v>110</v>
      </c>
      <c r="F1987" t="s">
        <v>111</v>
      </c>
      <c r="G1987">
        <v>33</v>
      </c>
      <c r="H1987" t="s">
        <v>210</v>
      </c>
      <c r="I1987" t="s">
        <v>211</v>
      </c>
      <c r="J1987" t="s">
        <v>114</v>
      </c>
      <c r="K1987" t="s">
        <v>530</v>
      </c>
      <c r="L1987" t="s">
        <v>114</v>
      </c>
      <c r="M1987" t="s">
        <v>114</v>
      </c>
      <c r="N1987" t="s">
        <v>124</v>
      </c>
      <c r="O1987" t="s">
        <v>307</v>
      </c>
      <c r="P1987" s="21">
        <v>137806.79999999999</v>
      </c>
      <c r="Q1987" s="21">
        <v>137806.79999999999</v>
      </c>
      <c r="R1987" s="21">
        <v>137806.79999999999</v>
      </c>
      <c r="S1987" s="21">
        <v>137806.79999999999</v>
      </c>
      <c r="T1987" s="21">
        <v>137806.79999999999</v>
      </c>
      <c r="U1987" s="21">
        <v>137806.79999999999</v>
      </c>
      <c r="V1987" s="21">
        <v>137806.79999999999</v>
      </c>
      <c r="W1987" t="s">
        <v>120</v>
      </c>
      <c r="X1987" t="s">
        <v>121</v>
      </c>
      <c r="Y1987" t="s">
        <v>116</v>
      </c>
      <c r="Z1987" t="s">
        <v>116</v>
      </c>
      <c r="AA1987" t="s">
        <v>122</v>
      </c>
      <c r="AB1987" t="s">
        <v>114</v>
      </c>
    </row>
    <row r="1988" spans="1:28" hidden="1">
      <c r="A1988" t="s">
        <v>107</v>
      </c>
      <c r="B1988" t="s">
        <v>528</v>
      </c>
      <c r="C1988" t="s">
        <v>117</v>
      </c>
      <c r="D1988">
        <v>2020</v>
      </c>
      <c r="E1988" t="s">
        <v>110</v>
      </c>
      <c r="F1988" t="s">
        <v>111</v>
      </c>
      <c r="G1988">
        <v>33</v>
      </c>
      <c r="H1988" t="s">
        <v>210</v>
      </c>
      <c r="I1988" t="s">
        <v>211</v>
      </c>
      <c r="J1988" t="s">
        <v>114</v>
      </c>
      <c r="K1988" t="s">
        <v>530</v>
      </c>
      <c r="L1988" t="s">
        <v>114</v>
      </c>
      <c r="M1988" t="s">
        <v>114</v>
      </c>
      <c r="N1988" t="s">
        <v>124</v>
      </c>
      <c r="O1988" t="s">
        <v>157</v>
      </c>
      <c r="P1988" s="21">
        <v>233200</v>
      </c>
      <c r="Q1988" s="21">
        <v>233200</v>
      </c>
      <c r="R1988" s="21">
        <v>233200</v>
      </c>
      <c r="S1988" s="21">
        <v>233200</v>
      </c>
      <c r="T1988" s="21">
        <v>233200</v>
      </c>
      <c r="U1988" s="21">
        <v>233200</v>
      </c>
      <c r="V1988" s="21">
        <v>233200</v>
      </c>
      <c r="W1988" t="s">
        <v>120</v>
      </c>
      <c r="X1988" t="s">
        <v>121</v>
      </c>
      <c r="Y1988" t="s">
        <v>116</v>
      </c>
      <c r="Z1988" t="s">
        <v>116</v>
      </c>
      <c r="AA1988" t="s">
        <v>122</v>
      </c>
      <c r="AB1988" t="s">
        <v>114</v>
      </c>
    </row>
    <row r="1989" spans="1:28" hidden="1">
      <c r="A1989" t="s">
        <v>107</v>
      </c>
      <c r="B1989" t="s">
        <v>528</v>
      </c>
      <c r="C1989" t="s">
        <v>117</v>
      </c>
      <c r="D1989">
        <v>2020</v>
      </c>
      <c r="E1989" t="s">
        <v>110</v>
      </c>
      <c r="F1989" t="s">
        <v>111</v>
      </c>
      <c r="G1989">
        <v>33</v>
      </c>
      <c r="H1989" t="s">
        <v>210</v>
      </c>
      <c r="I1989" t="s">
        <v>211</v>
      </c>
      <c r="J1989" t="s">
        <v>114</v>
      </c>
      <c r="K1989" t="s">
        <v>530</v>
      </c>
      <c r="L1989" t="s">
        <v>114</v>
      </c>
      <c r="M1989" t="s">
        <v>114</v>
      </c>
      <c r="N1989" t="s">
        <v>124</v>
      </c>
      <c r="O1989" t="s">
        <v>158</v>
      </c>
      <c r="P1989" s="21">
        <v>1399200</v>
      </c>
      <c r="Q1989" s="21">
        <v>1399200</v>
      </c>
      <c r="R1989" s="21">
        <v>1399200</v>
      </c>
      <c r="S1989" s="21">
        <v>1399200</v>
      </c>
      <c r="T1989" s="21">
        <v>1399200</v>
      </c>
      <c r="U1989" s="21">
        <v>1399200</v>
      </c>
      <c r="V1989" s="21">
        <v>1399200</v>
      </c>
      <c r="W1989" t="s">
        <v>120</v>
      </c>
      <c r="X1989" t="s">
        <v>121</v>
      </c>
      <c r="Y1989" t="s">
        <v>116</v>
      </c>
      <c r="Z1989" t="s">
        <v>116</v>
      </c>
      <c r="AA1989" t="s">
        <v>122</v>
      </c>
      <c r="AB1989" t="s">
        <v>114</v>
      </c>
    </row>
    <row r="1990" spans="1:28" hidden="1">
      <c r="A1990" t="s">
        <v>107</v>
      </c>
      <c r="B1990" t="s">
        <v>528</v>
      </c>
      <c r="C1990" t="s">
        <v>117</v>
      </c>
      <c r="D1990">
        <v>2020</v>
      </c>
      <c r="E1990" t="s">
        <v>110</v>
      </c>
      <c r="F1990" t="s">
        <v>111</v>
      </c>
      <c r="G1990">
        <v>33</v>
      </c>
      <c r="H1990" t="s">
        <v>210</v>
      </c>
      <c r="I1990" t="s">
        <v>211</v>
      </c>
      <c r="J1990" t="s">
        <v>114</v>
      </c>
      <c r="K1990" t="s">
        <v>530</v>
      </c>
      <c r="L1990" t="s">
        <v>114</v>
      </c>
      <c r="M1990" t="s">
        <v>114</v>
      </c>
      <c r="N1990" t="s">
        <v>124</v>
      </c>
      <c r="O1990" t="s">
        <v>230</v>
      </c>
      <c r="P1990" s="21">
        <v>347905.92</v>
      </c>
      <c r="Q1990" s="21">
        <v>347905.92</v>
      </c>
      <c r="R1990" s="21">
        <v>347905.92</v>
      </c>
      <c r="S1990" s="21">
        <v>347905.92</v>
      </c>
      <c r="T1990" s="21">
        <v>312469.43</v>
      </c>
      <c r="U1990" s="21">
        <v>312469.43</v>
      </c>
      <c r="V1990" s="21">
        <v>312469.43</v>
      </c>
      <c r="W1990" t="s">
        <v>120</v>
      </c>
      <c r="X1990" t="s">
        <v>121</v>
      </c>
      <c r="Y1990" t="s">
        <v>116</v>
      </c>
      <c r="Z1990" t="s">
        <v>116</v>
      </c>
      <c r="AA1990" t="s">
        <v>122</v>
      </c>
      <c r="AB1990" t="s">
        <v>114</v>
      </c>
    </row>
    <row r="1991" spans="1:28" hidden="1">
      <c r="A1991" t="s">
        <v>107</v>
      </c>
      <c r="B1991" t="s">
        <v>531</v>
      </c>
      <c r="C1991" t="s">
        <v>109</v>
      </c>
      <c r="D1991">
        <v>2020</v>
      </c>
      <c r="E1991" t="s">
        <v>110</v>
      </c>
      <c r="F1991" t="s">
        <v>111</v>
      </c>
      <c r="G1991">
        <v>33</v>
      </c>
      <c r="H1991" t="s">
        <v>207</v>
      </c>
      <c r="I1991" t="s">
        <v>208</v>
      </c>
      <c r="J1991" t="s">
        <v>112</v>
      </c>
      <c r="K1991" t="s">
        <v>112</v>
      </c>
      <c r="L1991" s="21">
        <v>0</v>
      </c>
      <c r="M1991" s="21">
        <v>0</v>
      </c>
      <c r="N1991" t="s">
        <v>114</v>
      </c>
      <c r="O1991" t="s">
        <v>115</v>
      </c>
      <c r="P1991" s="21">
        <v>106923469</v>
      </c>
      <c r="Q1991" s="21">
        <v>106923469</v>
      </c>
      <c r="R1991" s="21">
        <v>106923469</v>
      </c>
      <c r="S1991" s="21">
        <v>106923469</v>
      </c>
      <c r="T1991" s="21">
        <v>106923469</v>
      </c>
      <c r="U1991" s="21">
        <v>106923469</v>
      </c>
      <c r="V1991" s="21">
        <v>106923469</v>
      </c>
      <c r="W1991" t="s">
        <v>114</v>
      </c>
      <c r="X1991" t="s">
        <v>114</v>
      </c>
      <c r="Y1991" t="s">
        <v>116</v>
      </c>
      <c r="Z1991" s="21">
        <v>106923469</v>
      </c>
      <c r="AA1991" t="str">
        <f>AA1992</f>
        <v>Validado</v>
      </c>
      <c r="AB1991" t="s">
        <v>114</v>
      </c>
    </row>
    <row r="1992" spans="1:28" hidden="1">
      <c r="A1992" t="s">
        <v>107</v>
      </c>
      <c r="B1992" t="s">
        <v>531</v>
      </c>
      <c r="C1992" t="s">
        <v>117</v>
      </c>
      <c r="D1992">
        <v>2020</v>
      </c>
      <c r="E1992" t="s">
        <v>110</v>
      </c>
      <c r="F1992" t="s">
        <v>111</v>
      </c>
      <c r="G1992">
        <v>33</v>
      </c>
      <c r="H1992" t="s">
        <v>207</v>
      </c>
      <c r="I1992" t="s">
        <v>208</v>
      </c>
      <c r="J1992" t="s">
        <v>413</v>
      </c>
      <c r="K1992" t="s">
        <v>532</v>
      </c>
      <c r="L1992" t="s">
        <v>114</v>
      </c>
      <c r="M1992" t="s">
        <v>114</v>
      </c>
      <c r="N1992" t="s">
        <v>124</v>
      </c>
      <c r="O1992" t="s">
        <v>135</v>
      </c>
      <c r="P1992" s="21">
        <v>534617.34</v>
      </c>
      <c r="Q1992" s="21">
        <v>0</v>
      </c>
      <c r="R1992" s="21">
        <v>0</v>
      </c>
      <c r="S1992" s="21">
        <v>0</v>
      </c>
      <c r="T1992" s="21">
        <v>0</v>
      </c>
      <c r="U1992" s="21">
        <v>0</v>
      </c>
      <c r="V1992" s="21">
        <v>0</v>
      </c>
      <c r="W1992" t="s">
        <v>120</v>
      </c>
      <c r="X1992" t="s">
        <v>121</v>
      </c>
      <c r="Y1992" t="s">
        <v>116</v>
      </c>
      <c r="Z1992" t="s">
        <v>116</v>
      </c>
      <c r="AA1992" t="s">
        <v>122</v>
      </c>
      <c r="AB1992" t="s">
        <v>114</v>
      </c>
    </row>
    <row r="1993" spans="1:28" hidden="1">
      <c r="A1993" t="s">
        <v>107</v>
      </c>
      <c r="B1993" t="s">
        <v>531</v>
      </c>
      <c r="C1993" t="s">
        <v>117</v>
      </c>
      <c r="D1993">
        <v>2020</v>
      </c>
      <c r="E1993" t="s">
        <v>110</v>
      </c>
      <c r="F1993" t="s">
        <v>111</v>
      </c>
      <c r="G1993">
        <v>33</v>
      </c>
      <c r="H1993" t="s">
        <v>207</v>
      </c>
      <c r="I1993" t="s">
        <v>208</v>
      </c>
      <c r="J1993" t="s">
        <v>413</v>
      </c>
      <c r="K1993" t="s">
        <v>532</v>
      </c>
      <c r="L1993" t="s">
        <v>114</v>
      </c>
      <c r="M1993" t="s">
        <v>114</v>
      </c>
      <c r="N1993" t="s">
        <v>124</v>
      </c>
      <c r="O1993" t="s">
        <v>125</v>
      </c>
      <c r="P1993" s="21">
        <v>2673086.73</v>
      </c>
      <c r="Q1993" s="21">
        <v>3207704.07</v>
      </c>
      <c r="R1993" s="21">
        <v>3207704.07</v>
      </c>
      <c r="S1993" s="21">
        <v>3207704.07</v>
      </c>
      <c r="T1993" s="21">
        <v>3207704.07</v>
      </c>
      <c r="U1993" s="21">
        <v>3207704.07</v>
      </c>
      <c r="V1993" s="21">
        <v>3207704.07</v>
      </c>
      <c r="W1993" t="s">
        <v>120</v>
      </c>
      <c r="X1993" t="s">
        <v>121</v>
      </c>
      <c r="Y1993" t="s">
        <v>116</v>
      </c>
      <c r="Z1993" t="s">
        <v>116</v>
      </c>
      <c r="AA1993" t="s">
        <v>122</v>
      </c>
      <c r="AB1993" t="s">
        <v>114</v>
      </c>
    </row>
    <row r="1994" spans="1:28" hidden="1">
      <c r="A1994" t="s">
        <v>107</v>
      </c>
      <c r="B1994" t="s">
        <v>531</v>
      </c>
      <c r="C1994" t="s">
        <v>117</v>
      </c>
      <c r="D1994">
        <v>2020</v>
      </c>
      <c r="E1994" t="s">
        <v>110</v>
      </c>
      <c r="F1994" t="s">
        <v>111</v>
      </c>
      <c r="G1994">
        <v>33</v>
      </c>
      <c r="H1994" t="s">
        <v>207</v>
      </c>
      <c r="I1994" t="s">
        <v>208</v>
      </c>
      <c r="J1994" t="s">
        <v>413</v>
      </c>
      <c r="K1994" t="s">
        <v>532</v>
      </c>
      <c r="L1994" t="s">
        <v>114</v>
      </c>
      <c r="M1994" t="s">
        <v>114</v>
      </c>
      <c r="N1994" t="s">
        <v>118</v>
      </c>
      <c r="O1994" t="s">
        <v>206</v>
      </c>
      <c r="P1994" s="21">
        <v>4276938.76</v>
      </c>
      <c r="Q1994" s="21">
        <v>7203640.7199999997</v>
      </c>
      <c r="R1994" s="21">
        <v>7203640.7199999997</v>
      </c>
      <c r="S1994" s="21">
        <v>7203640.7199999997</v>
      </c>
      <c r="T1994" s="21">
        <v>7203640.7199999997</v>
      </c>
      <c r="U1994" s="21">
        <v>7203640.7199999997</v>
      </c>
      <c r="V1994" s="21">
        <v>7203640.7199999997</v>
      </c>
      <c r="W1994" t="s">
        <v>120</v>
      </c>
      <c r="X1994" t="s">
        <v>121</v>
      </c>
      <c r="Y1994" t="s">
        <v>116</v>
      </c>
      <c r="Z1994" t="s">
        <v>116</v>
      </c>
      <c r="AA1994" t="s">
        <v>122</v>
      </c>
      <c r="AB1994" t="s">
        <v>114</v>
      </c>
    </row>
    <row r="1995" spans="1:28" hidden="1">
      <c r="A1995" t="s">
        <v>107</v>
      </c>
      <c r="B1995" t="s">
        <v>531</v>
      </c>
      <c r="C1995" t="s">
        <v>117</v>
      </c>
      <c r="D1995">
        <v>2020</v>
      </c>
      <c r="E1995" t="s">
        <v>110</v>
      </c>
      <c r="F1995" t="s">
        <v>111</v>
      </c>
      <c r="G1995">
        <v>33</v>
      </c>
      <c r="H1995" t="s">
        <v>207</v>
      </c>
      <c r="I1995" t="s">
        <v>208</v>
      </c>
      <c r="J1995" t="s">
        <v>413</v>
      </c>
      <c r="K1995" t="s">
        <v>532</v>
      </c>
      <c r="L1995" t="s">
        <v>114</v>
      </c>
      <c r="M1995" t="s">
        <v>114</v>
      </c>
      <c r="N1995" t="s">
        <v>118</v>
      </c>
      <c r="O1995" t="s">
        <v>276</v>
      </c>
      <c r="P1995" s="21">
        <v>7484642.8300000001</v>
      </c>
      <c r="Q1995" s="21">
        <v>14114709.949999999</v>
      </c>
      <c r="R1995" s="21">
        <v>14114709.949999999</v>
      </c>
      <c r="S1995" s="21">
        <v>14114709.949999999</v>
      </c>
      <c r="T1995" s="21">
        <v>14114709.949999999</v>
      </c>
      <c r="U1995" s="21">
        <v>14114709.949999999</v>
      </c>
      <c r="V1995" s="21">
        <v>14114709.949999999</v>
      </c>
      <c r="W1995" t="s">
        <v>120</v>
      </c>
      <c r="X1995" t="s">
        <v>121</v>
      </c>
      <c r="Y1995" t="s">
        <v>116</v>
      </c>
      <c r="Z1995" t="s">
        <v>116</v>
      </c>
      <c r="AA1995" t="s">
        <v>122</v>
      </c>
      <c r="AB1995" t="s">
        <v>114</v>
      </c>
    </row>
    <row r="1996" spans="1:28" hidden="1">
      <c r="A1996" t="s">
        <v>107</v>
      </c>
      <c r="B1996" t="s">
        <v>531</v>
      </c>
      <c r="C1996" t="s">
        <v>117</v>
      </c>
      <c r="D1996">
        <v>2020</v>
      </c>
      <c r="E1996" t="s">
        <v>110</v>
      </c>
      <c r="F1996" t="s">
        <v>111</v>
      </c>
      <c r="G1996">
        <v>33</v>
      </c>
      <c r="H1996" t="s">
        <v>207</v>
      </c>
      <c r="I1996" t="s">
        <v>208</v>
      </c>
      <c r="J1996" t="s">
        <v>413</v>
      </c>
      <c r="K1996" t="s">
        <v>532</v>
      </c>
      <c r="L1996" t="s">
        <v>114</v>
      </c>
      <c r="M1996" t="s">
        <v>114</v>
      </c>
      <c r="N1996" t="s">
        <v>118</v>
      </c>
      <c r="O1996" t="s">
        <v>137</v>
      </c>
      <c r="P1996" s="21">
        <v>10692346.9</v>
      </c>
      <c r="Q1996" s="21">
        <v>9567286.6199999992</v>
      </c>
      <c r="R1996" s="21">
        <v>9567286.6199999992</v>
      </c>
      <c r="S1996" s="21">
        <v>9567286.6199999992</v>
      </c>
      <c r="T1996" s="21">
        <v>9567286.6199999992</v>
      </c>
      <c r="U1996" s="21">
        <v>9567286.6199999992</v>
      </c>
      <c r="V1996" s="21">
        <v>9567286.6199999992</v>
      </c>
      <c r="W1996" t="s">
        <v>120</v>
      </c>
      <c r="X1996" t="s">
        <v>121</v>
      </c>
      <c r="Y1996" t="s">
        <v>116</v>
      </c>
      <c r="Z1996" t="s">
        <v>116</v>
      </c>
      <c r="AA1996" t="s">
        <v>122</v>
      </c>
      <c r="AB1996" t="s">
        <v>114</v>
      </c>
    </row>
    <row r="1997" spans="1:28" hidden="1">
      <c r="A1997" t="s">
        <v>107</v>
      </c>
      <c r="B1997" t="s">
        <v>531</v>
      </c>
      <c r="C1997" t="s">
        <v>117</v>
      </c>
      <c r="D1997">
        <v>2020</v>
      </c>
      <c r="E1997" t="s">
        <v>110</v>
      </c>
      <c r="F1997" t="s">
        <v>111</v>
      </c>
      <c r="G1997">
        <v>33</v>
      </c>
      <c r="H1997" t="s">
        <v>207</v>
      </c>
      <c r="I1997" t="s">
        <v>208</v>
      </c>
      <c r="J1997" t="s">
        <v>413</v>
      </c>
      <c r="K1997" t="s">
        <v>532</v>
      </c>
      <c r="L1997" t="s">
        <v>114</v>
      </c>
      <c r="M1997" t="s">
        <v>114</v>
      </c>
      <c r="N1997" t="s">
        <v>118</v>
      </c>
      <c r="O1997" t="s">
        <v>139</v>
      </c>
      <c r="P1997" s="21">
        <v>26730867.25</v>
      </c>
      <c r="Q1997" s="21">
        <v>25553537.16</v>
      </c>
      <c r="R1997" s="21">
        <v>25553537.16</v>
      </c>
      <c r="S1997" s="21">
        <v>25553537.16</v>
      </c>
      <c r="T1997" s="21">
        <v>25553537.16</v>
      </c>
      <c r="U1997" s="21">
        <v>25553537.16</v>
      </c>
      <c r="V1997" s="21">
        <v>25553537.16</v>
      </c>
      <c r="W1997" t="s">
        <v>120</v>
      </c>
      <c r="X1997" t="s">
        <v>121</v>
      </c>
      <c r="Y1997" t="s">
        <v>116</v>
      </c>
      <c r="Z1997" t="s">
        <v>116</v>
      </c>
      <c r="AA1997" t="s">
        <v>122</v>
      </c>
      <c r="AB1997" t="s">
        <v>114</v>
      </c>
    </row>
    <row r="1998" spans="1:28" hidden="1">
      <c r="A1998" t="s">
        <v>107</v>
      </c>
      <c r="B1998" t="s">
        <v>531</v>
      </c>
      <c r="C1998" t="s">
        <v>117</v>
      </c>
      <c r="D1998">
        <v>2020</v>
      </c>
      <c r="E1998" t="s">
        <v>110</v>
      </c>
      <c r="F1998" t="s">
        <v>111</v>
      </c>
      <c r="G1998">
        <v>33</v>
      </c>
      <c r="H1998" t="s">
        <v>207</v>
      </c>
      <c r="I1998" t="s">
        <v>208</v>
      </c>
      <c r="J1998" t="s">
        <v>413</v>
      </c>
      <c r="K1998" t="s">
        <v>532</v>
      </c>
      <c r="L1998" t="s">
        <v>114</v>
      </c>
      <c r="M1998" t="s">
        <v>114</v>
      </c>
      <c r="N1998" t="s">
        <v>118</v>
      </c>
      <c r="O1998" t="s">
        <v>367</v>
      </c>
      <c r="P1998" s="21">
        <v>54530969.189999998</v>
      </c>
      <c r="Q1998" s="21">
        <v>31317653.32</v>
      </c>
      <c r="R1998" s="21">
        <v>31317653.32</v>
      </c>
      <c r="S1998" s="21">
        <v>31317653.32</v>
      </c>
      <c r="T1998" s="21">
        <v>31317653.32</v>
      </c>
      <c r="U1998" s="21">
        <v>31317653.32</v>
      </c>
      <c r="V1998" s="21">
        <v>31317653.32</v>
      </c>
      <c r="W1998" t="s">
        <v>120</v>
      </c>
      <c r="X1998" t="s">
        <v>121</v>
      </c>
      <c r="Y1998" t="s">
        <v>116</v>
      </c>
      <c r="Z1998" t="s">
        <v>116</v>
      </c>
      <c r="AA1998" t="s">
        <v>122</v>
      </c>
      <c r="AB1998" t="s">
        <v>114</v>
      </c>
    </row>
    <row r="1999" spans="1:28" hidden="1">
      <c r="A1999" t="s">
        <v>107</v>
      </c>
      <c r="B1999" t="s">
        <v>531</v>
      </c>
      <c r="C1999" t="s">
        <v>117</v>
      </c>
      <c r="D1999">
        <v>2020</v>
      </c>
      <c r="E1999" t="s">
        <v>110</v>
      </c>
      <c r="F1999" t="s">
        <v>111</v>
      </c>
      <c r="G1999">
        <v>33</v>
      </c>
      <c r="H1999" t="s">
        <v>207</v>
      </c>
      <c r="I1999" t="s">
        <v>208</v>
      </c>
      <c r="J1999" t="s">
        <v>413</v>
      </c>
      <c r="K1999" t="s">
        <v>532</v>
      </c>
      <c r="L1999" t="s">
        <v>114</v>
      </c>
      <c r="M1999" t="s">
        <v>114</v>
      </c>
      <c r="N1999" t="s">
        <v>124</v>
      </c>
      <c r="O1999" t="s">
        <v>238</v>
      </c>
      <c r="P1999" s="21">
        <v>0</v>
      </c>
      <c r="Q1999" s="21">
        <v>992163.85</v>
      </c>
      <c r="R1999" s="21">
        <v>992163.85</v>
      </c>
      <c r="S1999" s="21">
        <v>992163.85</v>
      </c>
      <c r="T1999" s="21">
        <v>992163.85</v>
      </c>
      <c r="U1999" s="21">
        <v>992163.85</v>
      </c>
      <c r="V1999" s="21">
        <v>992163.85</v>
      </c>
      <c r="W1999" t="s">
        <v>120</v>
      </c>
      <c r="X1999" t="s">
        <v>121</v>
      </c>
      <c r="Y1999" t="s">
        <v>116</v>
      </c>
      <c r="Z1999" t="s">
        <v>116</v>
      </c>
      <c r="AA1999" t="s">
        <v>122</v>
      </c>
      <c r="AB1999" t="s">
        <v>114</v>
      </c>
    </row>
    <row r="2000" spans="1:28" hidden="1">
      <c r="A2000" t="s">
        <v>107</v>
      </c>
      <c r="B2000" t="s">
        <v>531</v>
      </c>
      <c r="C2000" t="s">
        <v>117</v>
      </c>
      <c r="D2000">
        <v>2020</v>
      </c>
      <c r="E2000" t="s">
        <v>110</v>
      </c>
      <c r="F2000" t="s">
        <v>111</v>
      </c>
      <c r="G2000">
        <v>33</v>
      </c>
      <c r="H2000" t="s">
        <v>207</v>
      </c>
      <c r="I2000" t="s">
        <v>208</v>
      </c>
      <c r="J2000" t="s">
        <v>413</v>
      </c>
      <c r="K2000" t="s">
        <v>532</v>
      </c>
      <c r="L2000" t="s">
        <v>114</v>
      </c>
      <c r="M2000" t="s">
        <v>114</v>
      </c>
      <c r="N2000" t="s">
        <v>124</v>
      </c>
      <c r="O2000" t="s">
        <v>239</v>
      </c>
      <c r="P2000" s="21">
        <v>0</v>
      </c>
      <c r="Q2000" s="21">
        <v>14966773.310000001</v>
      </c>
      <c r="R2000" s="21">
        <v>14966773.310000001</v>
      </c>
      <c r="S2000" s="21">
        <v>14966773.310000001</v>
      </c>
      <c r="T2000" s="21">
        <v>14966773.310000001</v>
      </c>
      <c r="U2000" s="21">
        <v>14966773.310000001</v>
      </c>
      <c r="V2000" s="21">
        <v>14966773.310000001</v>
      </c>
      <c r="W2000" t="s">
        <v>120</v>
      </c>
      <c r="X2000" t="s">
        <v>121</v>
      </c>
      <c r="Y2000" t="s">
        <v>116</v>
      </c>
      <c r="Z2000" t="s">
        <v>116</v>
      </c>
      <c r="AA2000" t="s">
        <v>122</v>
      </c>
      <c r="AB2000" t="s">
        <v>114</v>
      </c>
    </row>
    <row r="2001" spans="1:28" hidden="1">
      <c r="A2001" t="s">
        <v>107</v>
      </c>
      <c r="B2001" t="s">
        <v>531</v>
      </c>
      <c r="C2001" t="s">
        <v>109</v>
      </c>
      <c r="D2001">
        <v>2020</v>
      </c>
      <c r="E2001" t="s">
        <v>110</v>
      </c>
      <c r="F2001" t="s">
        <v>111</v>
      </c>
      <c r="G2001">
        <v>33</v>
      </c>
      <c r="H2001" t="s">
        <v>210</v>
      </c>
      <c r="I2001" t="s">
        <v>211</v>
      </c>
      <c r="J2001" t="s">
        <v>112</v>
      </c>
      <c r="K2001" t="s">
        <v>112</v>
      </c>
      <c r="L2001" s="21">
        <v>0</v>
      </c>
      <c r="M2001" s="21">
        <v>0</v>
      </c>
      <c r="N2001" t="s">
        <v>114</v>
      </c>
      <c r="O2001" t="s">
        <v>115</v>
      </c>
      <c r="P2001" s="21">
        <v>30996612</v>
      </c>
      <c r="Q2001" s="21">
        <v>30996612</v>
      </c>
      <c r="R2001" s="21">
        <v>30996612</v>
      </c>
      <c r="S2001" s="21">
        <v>30996612</v>
      </c>
      <c r="T2001" s="21">
        <v>30996612</v>
      </c>
      <c r="U2001" s="21">
        <v>30996612</v>
      </c>
      <c r="V2001" s="21">
        <v>30996612</v>
      </c>
      <c r="W2001" t="s">
        <v>114</v>
      </c>
      <c r="X2001" t="s">
        <v>114</v>
      </c>
      <c r="Y2001" t="s">
        <v>116</v>
      </c>
      <c r="Z2001" s="21">
        <v>30996612</v>
      </c>
      <c r="AA2001" t="str">
        <f>AA2002</f>
        <v>Validado</v>
      </c>
      <c r="AB2001" t="s">
        <v>114</v>
      </c>
    </row>
    <row r="2002" spans="1:28" hidden="1">
      <c r="A2002" t="s">
        <v>107</v>
      </c>
      <c r="B2002" t="s">
        <v>531</v>
      </c>
      <c r="C2002" t="s">
        <v>117</v>
      </c>
      <c r="D2002">
        <v>2020</v>
      </c>
      <c r="E2002" t="s">
        <v>110</v>
      </c>
      <c r="F2002" t="s">
        <v>111</v>
      </c>
      <c r="G2002">
        <v>33</v>
      </c>
      <c r="H2002" t="s">
        <v>210</v>
      </c>
      <c r="I2002" t="s">
        <v>211</v>
      </c>
      <c r="J2002" t="s">
        <v>210</v>
      </c>
      <c r="K2002" t="s">
        <v>532</v>
      </c>
      <c r="L2002" t="s">
        <v>114</v>
      </c>
      <c r="M2002" t="s">
        <v>114</v>
      </c>
      <c r="N2002" t="s">
        <v>124</v>
      </c>
      <c r="O2002" t="s">
        <v>158</v>
      </c>
      <c r="P2002" s="21">
        <v>16839231.359999999</v>
      </c>
      <c r="Q2002" s="21">
        <v>16284860.689999999</v>
      </c>
      <c r="R2002" s="21">
        <v>16284860.689999999</v>
      </c>
      <c r="S2002" s="21">
        <v>16284860.689999999</v>
      </c>
      <c r="T2002" s="21">
        <v>16284860.689999999</v>
      </c>
      <c r="U2002" s="21">
        <v>16284860.689999999</v>
      </c>
      <c r="V2002" s="21">
        <v>16284860.689999999</v>
      </c>
      <c r="W2002" t="s">
        <v>120</v>
      </c>
      <c r="X2002" t="s">
        <v>121</v>
      </c>
      <c r="Y2002" t="s">
        <v>116</v>
      </c>
      <c r="Z2002" t="s">
        <v>116</v>
      </c>
      <c r="AA2002" t="s">
        <v>122</v>
      </c>
      <c r="AB2002" t="s">
        <v>114</v>
      </c>
    </row>
    <row r="2003" spans="1:28" hidden="1">
      <c r="A2003" t="s">
        <v>107</v>
      </c>
      <c r="B2003" t="s">
        <v>531</v>
      </c>
      <c r="C2003" t="s">
        <v>117</v>
      </c>
      <c r="D2003">
        <v>2020</v>
      </c>
      <c r="E2003" t="s">
        <v>110</v>
      </c>
      <c r="F2003" t="s">
        <v>111</v>
      </c>
      <c r="G2003">
        <v>33</v>
      </c>
      <c r="H2003" t="s">
        <v>210</v>
      </c>
      <c r="I2003" t="s">
        <v>211</v>
      </c>
      <c r="J2003" t="s">
        <v>210</v>
      </c>
      <c r="K2003" t="s">
        <v>532</v>
      </c>
      <c r="L2003" t="s">
        <v>114</v>
      </c>
      <c r="M2003" t="s">
        <v>114</v>
      </c>
      <c r="N2003" t="s">
        <v>118</v>
      </c>
      <c r="O2003" t="s">
        <v>236</v>
      </c>
      <c r="P2003" s="21">
        <v>158920</v>
      </c>
      <c r="Q2003" s="21">
        <v>238380</v>
      </c>
      <c r="R2003" s="21">
        <v>238380</v>
      </c>
      <c r="S2003" s="21">
        <v>238380</v>
      </c>
      <c r="T2003" s="21">
        <v>238380</v>
      </c>
      <c r="U2003" s="21">
        <v>238380</v>
      </c>
      <c r="V2003" s="21">
        <v>238380</v>
      </c>
      <c r="W2003" t="s">
        <v>120</v>
      </c>
      <c r="X2003" t="s">
        <v>121</v>
      </c>
      <c r="Y2003" t="s">
        <v>116</v>
      </c>
      <c r="Z2003" t="s">
        <v>116</v>
      </c>
      <c r="AA2003" t="s">
        <v>122</v>
      </c>
      <c r="AB2003" t="s">
        <v>114</v>
      </c>
    </row>
    <row r="2004" spans="1:28" hidden="1">
      <c r="A2004" t="s">
        <v>107</v>
      </c>
      <c r="B2004" t="s">
        <v>531</v>
      </c>
      <c r="C2004" t="s">
        <v>117</v>
      </c>
      <c r="D2004">
        <v>2020</v>
      </c>
      <c r="E2004" t="s">
        <v>110</v>
      </c>
      <c r="F2004" t="s">
        <v>111</v>
      </c>
      <c r="G2004">
        <v>33</v>
      </c>
      <c r="H2004" t="s">
        <v>210</v>
      </c>
      <c r="I2004" t="s">
        <v>211</v>
      </c>
      <c r="J2004" t="s">
        <v>210</v>
      </c>
      <c r="K2004" t="s">
        <v>532</v>
      </c>
      <c r="L2004" t="s">
        <v>114</v>
      </c>
      <c r="M2004" t="s">
        <v>114</v>
      </c>
      <c r="N2004" t="s">
        <v>124</v>
      </c>
      <c r="O2004" t="s">
        <v>243</v>
      </c>
      <c r="P2004" s="21">
        <v>0</v>
      </c>
      <c r="Q2004" s="21">
        <v>561013.27</v>
      </c>
      <c r="R2004" s="21">
        <v>561013.27</v>
      </c>
      <c r="S2004" s="21">
        <v>561013.27</v>
      </c>
      <c r="T2004" s="21">
        <v>561013.27</v>
      </c>
      <c r="U2004" s="21">
        <v>561013.27</v>
      </c>
      <c r="V2004" s="21">
        <v>561013.27</v>
      </c>
      <c r="W2004" t="s">
        <v>120</v>
      </c>
      <c r="X2004" t="s">
        <v>121</v>
      </c>
      <c r="Y2004" t="s">
        <v>116</v>
      </c>
      <c r="Z2004" t="s">
        <v>116</v>
      </c>
      <c r="AA2004" t="s">
        <v>122</v>
      </c>
      <c r="AB2004" t="s">
        <v>114</v>
      </c>
    </row>
    <row r="2005" spans="1:28" hidden="1">
      <c r="A2005" t="s">
        <v>107</v>
      </c>
      <c r="B2005" t="s">
        <v>531</v>
      </c>
      <c r="C2005" t="s">
        <v>117</v>
      </c>
      <c r="D2005">
        <v>2020</v>
      </c>
      <c r="E2005" t="s">
        <v>110</v>
      </c>
      <c r="F2005" t="s">
        <v>111</v>
      </c>
      <c r="G2005">
        <v>33</v>
      </c>
      <c r="H2005" t="s">
        <v>210</v>
      </c>
      <c r="I2005" t="s">
        <v>211</v>
      </c>
      <c r="J2005" t="s">
        <v>210</v>
      </c>
      <c r="K2005" t="s">
        <v>532</v>
      </c>
      <c r="L2005" t="s">
        <v>114</v>
      </c>
      <c r="M2005" t="s">
        <v>114</v>
      </c>
      <c r="N2005" t="s">
        <v>124</v>
      </c>
      <c r="O2005" t="s">
        <v>170</v>
      </c>
      <c r="P2005" s="21">
        <v>0</v>
      </c>
      <c r="Q2005" s="21">
        <v>16130</v>
      </c>
      <c r="R2005" s="21">
        <v>16130</v>
      </c>
      <c r="S2005" s="21">
        <v>16130</v>
      </c>
      <c r="T2005" s="21">
        <v>16130</v>
      </c>
      <c r="U2005" s="21">
        <v>16130</v>
      </c>
      <c r="V2005" s="21">
        <v>16130</v>
      </c>
      <c r="W2005" t="s">
        <v>120</v>
      </c>
      <c r="X2005" t="s">
        <v>121</v>
      </c>
      <c r="Y2005" t="s">
        <v>116</v>
      </c>
      <c r="Z2005" t="s">
        <v>116</v>
      </c>
      <c r="AA2005" t="s">
        <v>122</v>
      </c>
      <c r="AB2005" t="s">
        <v>114</v>
      </c>
    </row>
    <row r="2006" spans="1:28" hidden="1">
      <c r="A2006" t="s">
        <v>107</v>
      </c>
      <c r="B2006" t="s">
        <v>531</v>
      </c>
      <c r="C2006" t="s">
        <v>117</v>
      </c>
      <c r="D2006">
        <v>2020</v>
      </c>
      <c r="E2006" t="s">
        <v>110</v>
      </c>
      <c r="F2006" t="s">
        <v>111</v>
      </c>
      <c r="G2006">
        <v>33</v>
      </c>
      <c r="H2006" t="s">
        <v>210</v>
      </c>
      <c r="I2006" t="s">
        <v>211</v>
      </c>
      <c r="J2006" t="s">
        <v>210</v>
      </c>
      <c r="K2006" t="s">
        <v>532</v>
      </c>
      <c r="L2006" t="s">
        <v>114</v>
      </c>
      <c r="M2006" t="s">
        <v>114</v>
      </c>
      <c r="N2006" t="s">
        <v>124</v>
      </c>
      <c r="O2006" t="s">
        <v>162</v>
      </c>
      <c r="P2006" s="21">
        <v>0</v>
      </c>
      <c r="Q2006" s="21">
        <v>644432.31999999995</v>
      </c>
      <c r="R2006" s="21">
        <v>644432.31999999995</v>
      </c>
      <c r="S2006" s="21">
        <v>644432.31999999995</v>
      </c>
      <c r="T2006" s="21">
        <v>644432.31999999995</v>
      </c>
      <c r="U2006" s="21">
        <v>644432.31999999995</v>
      </c>
      <c r="V2006" s="21">
        <v>644432.31999999995</v>
      </c>
      <c r="W2006" t="s">
        <v>120</v>
      </c>
      <c r="X2006" t="s">
        <v>121</v>
      </c>
      <c r="Y2006" t="s">
        <v>116</v>
      </c>
      <c r="Z2006" t="s">
        <v>116</v>
      </c>
      <c r="AA2006" t="s">
        <v>122</v>
      </c>
      <c r="AB2006" t="s">
        <v>114</v>
      </c>
    </row>
    <row r="2007" spans="1:28" hidden="1">
      <c r="A2007" t="s">
        <v>107</v>
      </c>
      <c r="B2007" t="s">
        <v>531</v>
      </c>
      <c r="C2007" t="s">
        <v>117</v>
      </c>
      <c r="D2007">
        <v>2020</v>
      </c>
      <c r="E2007" t="s">
        <v>110</v>
      </c>
      <c r="F2007" t="s">
        <v>111</v>
      </c>
      <c r="G2007">
        <v>33</v>
      </c>
      <c r="H2007" t="s">
        <v>210</v>
      </c>
      <c r="I2007" t="s">
        <v>211</v>
      </c>
      <c r="J2007" t="s">
        <v>210</v>
      </c>
      <c r="K2007" t="s">
        <v>532</v>
      </c>
      <c r="L2007" t="s">
        <v>114</v>
      </c>
      <c r="M2007" t="s">
        <v>114</v>
      </c>
      <c r="N2007" t="s">
        <v>124</v>
      </c>
      <c r="O2007" t="s">
        <v>128</v>
      </c>
      <c r="P2007" s="21">
        <v>149160</v>
      </c>
      <c r="Q2007" s="21">
        <v>0</v>
      </c>
      <c r="R2007" s="21">
        <v>0</v>
      </c>
      <c r="S2007" s="21">
        <v>0</v>
      </c>
      <c r="T2007" s="21">
        <v>0</v>
      </c>
      <c r="U2007" s="21">
        <v>0</v>
      </c>
      <c r="V2007" s="21">
        <v>0</v>
      </c>
      <c r="W2007" t="s">
        <v>120</v>
      </c>
      <c r="X2007" t="s">
        <v>121</v>
      </c>
      <c r="Y2007" t="s">
        <v>116</v>
      </c>
      <c r="Z2007" t="s">
        <v>116</v>
      </c>
      <c r="AA2007" t="s">
        <v>122</v>
      </c>
      <c r="AB2007" t="s">
        <v>114</v>
      </c>
    </row>
    <row r="2008" spans="1:28" hidden="1">
      <c r="A2008" t="s">
        <v>107</v>
      </c>
      <c r="B2008" t="s">
        <v>531</v>
      </c>
      <c r="C2008" t="s">
        <v>117</v>
      </c>
      <c r="D2008">
        <v>2020</v>
      </c>
      <c r="E2008" t="s">
        <v>110</v>
      </c>
      <c r="F2008" t="s">
        <v>111</v>
      </c>
      <c r="G2008">
        <v>33</v>
      </c>
      <c r="H2008" t="s">
        <v>210</v>
      </c>
      <c r="I2008" t="s">
        <v>211</v>
      </c>
      <c r="J2008" t="s">
        <v>210</v>
      </c>
      <c r="K2008" t="s">
        <v>532</v>
      </c>
      <c r="L2008" t="s">
        <v>114</v>
      </c>
      <c r="M2008" t="s">
        <v>114</v>
      </c>
      <c r="N2008" t="s">
        <v>124</v>
      </c>
      <c r="O2008" t="s">
        <v>200</v>
      </c>
      <c r="P2008" s="21">
        <v>280000</v>
      </c>
      <c r="Q2008" s="21">
        <v>1443910</v>
      </c>
      <c r="R2008" s="21">
        <v>1443910</v>
      </c>
      <c r="S2008" s="21">
        <v>1443910</v>
      </c>
      <c r="T2008" s="21">
        <v>1443910</v>
      </c>
      <c r="U2008" s="21">
        <v>1443910</v>
      </c>
      <c r="V2008" s="21">
        <v>1443910</v>
      </c>
      <c r="W2008" t="s">
        <v>120</v>
      </c>
      <c r="X2008" t="s">
        <v>121</v>
      </c>
      <c r="Y2008" t="s">
        <v>116</v>
      </c>
      <c r="Z2008" t="s">
        <v>116</v>
      </c>
      <c r="AA2008" t="s">
        <v>122</v>
      </c>
      <c r="AB2008" t="s">
        <v>114</v>
      </c>
    </row>
    <row r="2009" spans="1:28" hidden="1">
      <c r="A2009" t="s">
        <v>107</v>
      </c>
      <c r="B2009" t="s">
        <v>531</v>
      </c>
      <c r="C2009" t="s">
        <v>117</v>
      </c>
      <c r="D2009">
        <v>2020</v>
      </c>
      <c r="E2009" t="s">
        <v>110</v>
      </c>
      <c r="F2009" t="s">
        <v>111</v>
      </c>
      <c r="G2009">
        <v>33</v>
      </c>
      <c r="H2009" t="s">
        <v>210</v>
      </c>
      <c r="I2009" t="s">
        <v>211</v>
      </c>
      <c r="J2009" t="s">
        <v>210</v>
      </c>
      <c r="K2009" t="s">
        <v>532</v>
      </c>
      <c r="L2009" t="s">
        <v>114</v>
      </c>
      <c r="M2009" t="s">
        <v>114</v>
      </c>
      <c r="N2009" t="s">
        <v>124</v>
      </c>
      <c r="O2009" t="s">
        <v>135</v>
      </c>
      <c r="P2009" s="21">
        <v>297000</v>
      </c>
      <c r="Q2009" s="21">
        <v>198000</v>
      </c>
      <c r="R2009" s="21">
        <v>198000</v>
      </c>
      <c r="S2009" s="21">
        <v>198000</v>
      </c>
      <c r="T2009" s="21">
        <v>198000</v>
      </c>
      <c r="U2009" s="21">
        <v>198000</v>
      </c>
      <c r="V2009" s="21">
        <v>198000</v>
      </c>
      <c r="W2009" t="s">
        <v>120</v>
      </c>
      <c r="X2009" t="s">
        <v>121</v>
      </c>
      <c r="Y2009" t="s">
        <v>116</v>
      </c>
      <c r="Z2009" t="s">
        <v>116</v>
      </c>
      <c r="AA2009" t="s">
        <v>122</v>
      </c>
      <c r="AB2009" t="s">
        <v>114</v>
      </c>
    </row>
    <row r="2010" spans="1:28" hidden="1">
      <c r="A2010" t="s">
        <v>107</v>
      </c>
      <c r="B2010" t="s">
        <v>531</v>
      </c>
      <c r="C2010" t="s">
        <v>117</v>
      </c>
      <c r="D2010">
        <v>2020</v>
      </c>
      <c r="E2010" t="s">
        <v>110</v>
      </c>
      <c r="F2010" t="s">
        <v>111</v>
      </c>
      <c r="G2010">
        <v>33</v>
      </c>
      <c r="H2010" t="s">
        <v>210</v>
      </c>
      <c r="I2010" t="s">
        <v>211</v>
      </c>
      <c r="J2010" t="s">
        <v>210</v>
      </c>
      <c r="K2010" t="s">
        <v>532</v>
      </c>
      <c r="L2010" t="s">
        <v>114</v>
      </c>
      <c r="M2010" t="s">
        <v>114</v>
      </c>
      <c r="N2010" t="s">
        <v>124</v>
      </c>
      <c r="O2010" t="s">
        <v>235</v>
      </c>
      <c r="P2010" s="21">
        <v>495000</v>
      </c>
      <c r="Q2010" s="21">
        <v>1314100.31</v>
      </c>
      <c r="R2010" s="21">
        <v>1314100.31</v>
      </c>
      <c r="S2010" s="21">
        <v>1314100.31</v>
      </c>
      <c r="T2010" s="21">
        <v>1314100.31</v>
      </c>
      <c r="U2010" s="21">
        <v>1314100.31</v>
      </c>
      <c r="V2010" s="21">
        <v>1314100.31</v>
      </c>
      <c r="W2010" t="s">
        <v>120</v>
      </c>
      <c r="X2010" t="s">
        <v>121</v>
      </c>
      <c r="Y2010" t="s">
        <v>116</v>
      </c>
      <c r="Z2010" t="s">
        <v>116</v>
      </c>
      <c r="AA2010" t="s">
        <v>122</v>
      </c>
      <c r="AB2010" t="s">
        <v>114</v>
      </c>
    </row>
    <row r="2011" spans="1:28" hidden="1">
      <c r="A2011" t="s">
        <v>107</v>
      </c>
      <c r="B2011" t="s">
        <v>531</v>
      </c>
      <c r="C2011" t="s">
        <v>117</v>
      </c>
      <c r="D2011">
        <v>2020</v>
      </c>
      <c r="E2011" t="s">
        <v>110</v>
      </c>
      <c r="F2011" t="s">
        <v>111</v>
      </c>
      <c r="G2011">
        <v>33</v>
      </c>
      <c r="H2011" t="s">
        <v>210</v>
      </c>
      <c r="I2011" t="s">
        <v>211</v>
      </c>
      <c r="J2011" t="s">
        <v>210</v>
      </c>
      <c r="K2011" t="s">
        <v>532</v>
      </c>
      <c r="L2011" t="s">
        <v>114</v>
      </c>
      <c r="M2011" t="s">
        <v>114</v>
      </c>
      <c r="N2011" t="s">
        <v>124</v>
      </c>
      <c r="O2011" t="s">
        <v>278</v>
      </c>
      <c r="P2011" s="21">
        <v>378882.77</v>
      </c>
      <c r="Q2011" s="21">
        <v>366549.29</v>
      </c>
      <c r="R2011" s="21">
        <v>366549.29</v>
      </c>
      <c r="S2011" s="21">
        <v>366549.29</v>
      </c>
      <c r="T2011" s="21">
        <v>366549.29</v>
      </c>
      <c r="U2011" s="21">
        <v>366549.29</v>
      </c>
      <c r="V2011" s="21">
        <v>366549.29</v>
      </c>
      <c r="W2011" t="s">
        <v>120</v>
      </c>
      <c r="X2011" t="s">
        <v>121</v>
      </c>
      <c r="Y2011" t="s">
        <v>116</v>
      </c>
      <c r="Z2011" t="s">
        <v>116</v>
      </c>
      <c r="AA2011" t="s">
        <v>122</v>
      </c>
      <c r="AB2011" t="s">
        <v>114</v>
      </c>
    </row>
    <row r="2012" spans="1:28" hidden="1">
      <c r="A2012" t="s">
        <v>107</v>
      </c>
      <c r="B2012" t="s">
        <v>531</v>
      </c>
      <c r="C2012" t="s">
        <v>117</v>
      </c>
      <c r="D2012">
        <v>2020</v>
      </c>
      <c r="E2012" t="s">
        <v>110</v>
      </c>
      <c r="F2012" t="s">
        <v>111</v>
      </c>
      <c r="G2012">
        <v>33</v>
      </c>
      <c r="H2012" t="s">
        <v>210</v>
      </c>
      <c r="I2012" t="s">
        <v>211</v>
      </c>
      <c r="J2012" t="s">
        <v>210</v>
      </c>
      <c r="K2012" t="s">
        <v>532</v>
      </c>
      <c r="L2012" t="s">
        <v>114</v>
      </c>
      <c r="M2012" t="s">
        <v>114</v>
      </c>
      <c r="N2012" t="s">
        <v>124</v>
      </c>
      <c r="O2012" t="s">
        <v>157</v>
      </c>
      <c r="P2012" s="21">
        <v>2252221.6800000002</v>
      </c>
      <c r="Q2012" s="21">
        <v>2036255.61</v>
      </c>
      <c r="R2012" s="21">
        <v>2036255.61</v>
      </c>
      <c r="S2012" s="21">
        <v>2036255.61</v>
      </c>
      <c r="T2012" s="21">
        <v>2036255.61</v>
      </c>
      <c r="U2012" s="21">
        <v>2036255.61</v>
      </c>
      <c r="V2012" s="21">
        <v>2036255.61</v>
      </c>
      <c r="W2012" t="s">
        <v>120</v>
      </c>
      <c r="X2012" t="s">
        <v>121</v>
      </c>
      <c r="Y2012" t="s">
        <v>116</v>
      </c>
      <c r="Z2012" t="s">
        <v>116</v>
      </c>
      <c r="AA2012" t="s">
        <v>122</v>
      </c>
      <c r="AB2012" t="s">
        <v>114</v>
      </c>
    </row>
    <row r="2013" spans="1:28" hidden="1">
      <c r="A2013" t="s">
        <v>107</v>
      </c>
      <c r="B2013" t="s">
        <v>531</v>
      </c>
      <c r="C2013" t="s">
        <v>117</v>
      </c>
      <c r="D2013">
        <v>2020</v>
      </c>
      <c r="E2013" t="s">
        <v>110</v>
      </c>
      <c r="F2013" t="s">
        <v>111</v>
      </c>
      <c r="G2013">
        <v>33</v>
      </c>
      <c r="H2013" t="s">
        <v>210</v>
      </c>
      <c r="I2013" t="s">
        <v>211</v>
      </c>
      <c r="J2013" t="s">
        <v>210</v>
      </c>
      <c r="K2013" t="s">
        <v>532</v>
      </c>
      <c r="L2013" t="s">
        <v>114</v>
      </c>
      <c r="M2013" t="s">
        <v>114</v>
      </c>
      <c r="N2013" t="s">
        <v>124</v>
      </c>
      <c r="O2013" t="s">
        <v>533</v>
      </c>
      <c r="P2013" s="21">
        <v>764061</v>
      </c>
      <c r="Q2013" s="21">
        <v>650000</v>
      </c>
      <c r="R2013" s="21">
        <v>650000</v>
      </c>
      <c r="S2013" s="21">
        <v>650000</v>
      </c>
      <c r="T2013" s="21">
        <v>650000</v>
      </c>
      <c r="U2013" s="21">
        <v>650000</v>
      </c>
      <c r="V2013" s="21">
        <v>650000</v>
      </c>
      <c r="W2013" t="s">
        <v>120</v>
      </c>
      <c r="X2013" t="s">
        <v>121</v>
      </c>
      <c r="Y2013" t="s">
        <v>116</v>
      </c>
      <c r="Z2013" t="s">
        <v>116</v>
      </c>
      <c r="AA2013" t="s">
        <v>122</v>
      </c>
      <c r="AB2013" t="s">
        <v>114</v>
      </c>
    </row>
    <row r="2014" spans="1:28" hidden="1">
      <c r="A2014" t="s">
        <v>107</v>
      </c>
      <c r="B2014" t="s">
        <v>531</v>
      </c>
      <c r="C2014" t="s">
        <v>117</v>
      </c>
      <c r="D2014">
        <v>2020</v>
      </c>
      <c r="E2014" t="s">
        <v>110</v>
      </c>
      <c r="F2014" t="s">
        <v>111</v>
      </c>
      <c r="G2014">
        <v>33</v>
      </c>
      <c r="H2014" t="s">
        <v>210</v>
      </c>
      <c r="I2014" t="s">
        <v>211</v>
      </c>
      <c r="J2014" t="s">
        <v>210</v>
      </c>
      <c r="K2014" t="s">
        <v>532</v>
      </c>
      <c r="L2014" t="s">
        <v>114</v>
      </c>
      <c r="M2014" t="s">
        <v>114</v>
      </c>
      <c r="N2014" t="s">
        <v>124</v>
      </c>
      <c r="O2014" t="s">
        <v>230</v>
      </c>
      <c r="P2014" s="21">
        <v>2767966.74</v>
      </c>
      <c r="Q2014" s="21">
        <v>2931291.51</v>
      </c>
      <c r="R2014" s="21">
        <v>2931291.51</v>
      </c>
      <c r="S2014" s="21">
        <v>2931291.51</v>
      </c>
      <c r="T2014" s="21">
        <v>2931291.51</v>
      </c>
      <c r="U2014" s="21">
        <v>2931291.51</v>
      </c>
      <c r="V2014" s="21">
        <v>2931291.51</v>
      </c>
      <c r="W2014" t="s">
        <v>120</v>
      </c>
      <c r="X2014" t="s">
        <v>121</v>
      </c>
      <c r="Y2014" t="s">
        <v>116</v>
      </c>
      <c r="Z2014" t="s">
        <v>116</v>
      </c>
      <c r="AA2014" t="s">
        <v>122</v>
      </c>
      <c r="AB2014" t="s">
        <v>114</v>
      </c>
    </row>
    <row r="2015" spans="1:28" hidden="1">
      <c r="A2015" t="s">
        <v>107</v>
      </c>
      <c r="B2015" t="s">
        <v>531</v>
      </c>
      <c r="C2015" t="s">
        <v>117</v>
      </c>
      <c r="D2015">
        <v>2020</v>
      </c>
      <c r="E2015" t="s">
        <v>110</v>
      </c>
      <c r="F2015" t="s">
        <v>111</v>
      </c>
      <c r="G2015">
        <v>33</v>
      </c>
      <c r="H2015" t="s">
        <v>210</v>
      </c>
      <c r="I2015" t="s">
        <v>211</v>
      </c>
      <c r="J2015" t="s">
        <v>210</v>
      </c>
      <c r="K2015" t="s">
        <v>532</v>
      </c>
      <c r="L2015" t="s">
        <v>114</v>
      </c>
      <c r="M2015" t="s">
        <v>114</v>
      </c>
      <c r="N2015" t="s">
        <v>124</v>
      </c>
      <c r="O2015" t="s">
        <v>189</v>
      </c>
      <c r="P2015" s="21">
        <v>1709116.26</v>
      </c>
      <c r="Q2015" s="21">
        <v>1677066</v>
      </c>
      <c r="R2015" s="21">
        <v>1677066</v>
      </c>
      <c r="S2015" s="21">
        <v>1677066</v>
      </c>
      <c r="T2015" s="21">
        <v>1677066</v>
      </c>
      <c r="U2015" s="21">
        <v>1677066</v>
      </c>
      <c r="V2015" s="21">
        <v>1677066</v>
      </c>
      <c r="W2015" t="s">
        <v>120</v>
      </c>
      <c r="X2015" t="s">
        <v>121</v>
      </c>
      <c r="Y2015" t="s">
        <v>116</v>
      </c>
      <c r="Z2015" t="s">
        <v>116</v>
      </c>
      <c r="AA2015" t="s">
        <v>122</v>
      </c>
      <c r="AB2015" t="s">
        <v>114</v>
      </c>
    </row>
    <row r="2016" spans="1:28" hidden="1">
      <c r="A2016" t="s">
        <v>107</v>
      </c>
      <c r="B2016" t="s">
        <v>531</v>
      </c>
      <c r="C2016" t="s">
        <v>117</v>
      </c>
      <c r="D2016">
        <v>2020</v>
      </c>
      <c r="E2016" t="s">
        <v>110</v>
      </c>
      <c r="F2016" t="s">
        <v>111</v>
      </c>
      <c r="G2016">
        <v>33</v>
      </c>
      <c r="H2016" t="s">
        <v>210</v>
      </c>
      <c r="I2016" t="s">
        <v>211</v>
      </c>
      <c r="J2016" t="s">
        <v>210</v>
      </c>
      <c r="K2016" t="s">
        <v>532</v>
      </c>
      <c r="L2016" t="s">
        <v>114</v>
      </c>
      <c r="M2016" t="s">
        <v>114</v>
      </c>
      <c r="N2016" t="s">
        <v>124</v>
      </c>
      <c r="O2016" t="s">
        <v>131</v>
      </c>
      <c r="P2016" s="21">
        <v>4905052.1900000004</v>
      </c>
      <c r="Q2016" s="21">
        <v>2634623</v>
      </c>
      <c r="R2016" s="21">
        <v>2634623</v>
      </c>
      <c r="S2016" s="21">
        <v>2634623</v>
      </c>
      <c r="T2016" s="21">
        <v>2634623</v>
      </c>
      <c r="U2016" s="21">
        <v>2634623</v>
      </c>
      <c r="V2016" s="21">
        <v>2634623</v>
      </c>
      <c r="W2016" t="s">
        <v>120</v>
      </c>
      <c r="X2016" t="s">
        <v>121</v>
      </c>
      <c r="Y2016" t="s">
        <v>116</v>
      </c>
      <c r="Z2016" t="s">
        <v>116</v>
      </c>
      <c r="AA2016" t="s">
        <v>122</v>
      </c>
      <c r="AB2016" t="s">
        <v>114</v>
      </c>
    </row>
    <row r="2017" spans="1:28" hidden="1">
      <c r="A2017" t="s">
        <v>107</v>
      </c>
      <c r="B2017" t="s">
        <v>534</v>
      </c>
      <c r="C2017" t="s">
        <v>109</v>
      </c>
      <c r="D2017">
        <v>2020</v>
      </c>
      <c r="E2017" t="s">
        <v>110</v>
      </c>
      <c r="F2017" t="s">
        <v>111</v>
      </c>
      <c r="G2017">
        <v>33</v>
      </c>
      <c r="H2017" t="s">
        <v>207</v>
      </c>
      <c r="I2017" t="s">
        <v>208</v>
      </c>
      <c r="J2017" t="s">
        <v>112</v>
      </c>
      <c r="K2017" t="s">
        <v>112</v>
      </c>
      <c r="L2017" s="21">
        <v>0</v>
      </c>
      <c r="M2017" s="21">
        <v>0</v>
      </c>
      <c r="N2017" t="s">
        <v>114</v>
      </c>
      <c r="O2017" t="s">
        <v>115</v>
      </c>
      <c r="P2017" s="21">
        <v>427849401.95999998</v>
      </c>
      <c r="Q2017" s="21">
        <v>427849401.95999998</v>
      </c>
      <c r="R2017" s="21">
        <v>427849401.95999998</v>
      </c>
      <c r="S2017" s="21">
        <v>427849401.95999998</v>
      </c>
      <c r="T2017" s="21">
        <v>427849401.95999998</v>
      </c>
      <c r="U2017" s="21">
        <v>427849401.95999998</v>
      </c>
      <c r="V2017" s="21">
        <v>427849401.95999998</v>
      </c>
      <c r="W2017" t="s">
        <v>114</v>
      </c>
      <c r="X2017" t="s">
        <v>114</v>
      </c>
      <c r="Y2017" t="s">
        <v>116</v>
      </c>
      <c r="Z2017" s="21">
        <v>427849402</v>
      </c>
      <c r="AA2017" t="str">
        <f>AA2018</f>
        <v>Validado</v>
      </c>
      <c r="AB2017" t="s">
        <v>114</v>
      </c>
    </row>
    <row r="2018" spans="1:28" hidden="1">
      <c r="A2018" t="s">
        <v>107</v>
      </c>
      <c r="B2018" t="s">
        <v>534</v>
      </c>
      <c r="C2018" t="s">
        <v>117</v>
      </c>
      <c r="D2018">
        <v>2020</v>
      </c>
      <c r="E2018" t="s">
        <v>110</v>
      </c>
      <c r="F2018" t="s">
        <v>111</v>
      </c>
      <c r="G2018">
        <v>33</v>
      </c>
      <c r="H2018" t="s">
        <v>207</v>
      </c>
      <c r="I2018" t="s">
        <v>208</v>
      </c>
      <c r="J2018" t="s">
        <v>207</v>
      </c>
      <c r="K2018" t="s">
        <v>535</v>
      </c>
      <c r="L2018" t="s">
        <v>114</v>
      </c>
      <c r="M2018" t="s">
        <v>114</v>
      </c>
      <c r="N2018" t="s">
        <v>124</v>
      </c>
      <c r="O2018" t="s">
        <v>183</v>
      </c>
      <c r="P2018" s="21">
        <v>2700000</v>
      </c>
      <c r="Q2018" s="21">
        <v>2700000</v>
      </c>
      <c r="R2018" s="21">
        <v>2700000</v>
      </c>
      <c r="S2018" s="21">
        <v>2700000</v>
      </c>
      <c r="T2018" s="21">
        <v>2700000</v>
      </c>
      <c r="U2018" s="21">
        <v>2700000</v>
      </c>
      <c r="V2018" s="21">
        <v>2700000</v>
      </c>
      <c r="W2018" t="s">
        <v>120</v>
      </c>
      <c r="X2018" t="s">
        <v>121</v>
      </c>
      <c r="Y2018" t="s">
        <v>116</v>
      </c>
      <c r="Z2018" t="s">
        <v>116</v>
      </c>
      <c r="AA2018" t="s">
        <v>122</v>
      </c>
      <c r="AB2018" t="s">
        <v>114</v>
      </c>
    </row>
    <row r="2019" spans="1:28" hidden="1">
      <c r="A2019" t="s">
        <v>107</v>
      </c>
      <c r="B2019" t="s">
        <v>534</v>
      </c>
      <c r="C2019" t="s">
        <v>117</v>
      </c>
      <c r="D2019">
        <v>2020</v>
      </c>
      <c r="E2019" t="s">
        <v>110</v>
      </c>
      <c r="F2019" t="s">
        <v>111</v>
      </c>
      <c r="G2019">
        <v>33</v>
      </c>
      <c r="H2019" t="s">
        <v>207</v>
      </c>
      <c r="I2019" t="s">
        <v>208</v>
      </c>
      <c r="J2019" t="s">
        <v>207</v>
      </c>
      <c r="K2019" t="s">
        <v>535</v>
      </c>
      <c r="L2019" t="s">
        <v>114</v>
      </c>
      <c r="M2019" t="s">
        <v>114</v>
      </c>
      <c r="N2019" t="s">
        <v>118</v>
      </c>
      <c r="O2019" t="s">
        <v>375</v>
      </c>
      <c r="P2019" s="21">
        <v>72817509.700000003</v>
      </c>
      <c r="Q2019" s="21">
        <v>72817509.700000003</v>
      </c>
      <c r="R2019" s="21">
        <v>72817509.700000003</v>
      </c>
      <c r="S2019" s="21">
        <v>72817509.700000003</v>
      </c>
      <c r="T2019" s="21">
        <v>72817509.700000003</v>
      </c>
      <c r="U2019" s="21">
        <v>72817509.700000003</v>
      </c>
      <c r="V2019" s="21">
        <v>72817509.700000003</v>
      </c>
      <c r="W2019" t="s">
        <v>120</v>
      </c>
      <c r="X2019" t="s">
        <v>121</v>
      </c>
      <c r="Y2019" t="s">
        <v>116</v>
      </c>
      <c r="Z2019" t="s">
        <v>116</v>
      </c>
      <c r="AA2019" t="s">
        <v>122</v>
      </c>
      <c r="AB2019" t="s">
        <v>114</v>
      </c>
    </row>
    <row r="2020" spans="1:28" hidden="1">
      <c r="A2020" t="s">
        <v>107</v>
      </c>
      <c r="B2020" t="s">
        <v>534</v>
      </c>
      <c r="C2020" t="s">
        <v>117</v>
      </c>
      <c r="D2020">
        <v>2020</v>
      </c>
      <c r="E2020" t="s">
        <v>110</v>
      </c>
      <c r="F2020" t="s">
        <v>111</v>
      </c>
      <c r="G2020">
        <v>33</v>
      </c>
      <c r="H2020" t="s">
        <v>207</v>
      </c>
      <c r="I2020" t="s">
        <v>208</v>
      </c>
      <c r="J2020" t="s">
        <v>207</v>
      </c>
      <c r="K2020" t="s">
        <v>535</v>
      </c>
      <c r="L2020" t="s">
        <v>114</v>
      </c>
      <c r="M2020" t="s">
        <v>114</v>
      </c>
      <c r="N2020" t="s">
        <v>118</v>
      </c>
      <c r="O2020" t="s">
        <v>376</v>
      </c>
      <c r="P2020" s="21">
        <v>62913798.850000001</v>
      </c>
      <c r="Q2020" s="21">
        <v>62913798.850000001</v>
      </c>
      <c r="R2020" s="21">
        <v>62913798.850000001</v>
      </c>
      <c r="S2020" s="21">
        <v>62913798.850000001</v>
      </c>
      <c r="T2020" s="21">
        <v>62913798.850000001</v>
      </c>
      <c r="U2020" s="21">
        <v>62913798.850000001</v>
      </c>
      <c r="V2020" s="21">
        <v>62913798.850000001</v>
      </c>
      <c r="W2020" t="s">
        <v>120</v>
      </c>
      <c r="X2020" t="s">
        <v>121</v>
      </c>
      <c r="Y2020" t="s">
        <v>116</v>
      </c>
      <c r="Z2020" t="s">
        <v>116</v>
      </c>
      <c r="AA2020" t="s">
        <v>122</v>
      </c>
      <c r="AB2020" t="s">
        <v>114</v>
      </c>
    </row>
    <row r="2021" spans="1:28" hidden="1">
      <c r="A2021" t="s">
        <v>107</v>
      </c>
      <c r="B2021" t="s">
        <v>534</v>
      </c>
      <c r="C2021" t="s">
        <v>117</v>
      </c>
      <c r="D2021">
        <v>2020</v>
      </c>
      <c r="E2021" t="s">
        <v>110</v>
      </c>
      <c r="F2021" t="s">
        <v>111</v>
      </c>
      <c r="G2021">
        <v>33</v>
      </c>
      <c r="H2021" t="s">
        <v>207</v>
      </c>
      <c r="I2021" t="s">
        <v>208</v>
      </c>
      <c r="J2021" t="s">
        <v>207</v>
      </c>
      <c r="K2021" t="s">
        <v>535</v>
      </c>
      <c r="L2021" t="s">
        <v>114</v>
      </c>
      <c r="M2021" t="s">
        <v>114</v>
      </c>
      <c r="N2021" t="s">
        <v>118</v>
      </c>
      <c r="O2021" t="s">
        <v>418</v>
      </c>
      <c r="P2021" s="21">
        <v>4985924.8499999996</v>
      </c>
      <c r="Q2021" s="21">
        <v>4985924.8499999996</v>
      </c>
      <c r="R2021" s="21">
        <v>4985924.8499999996</v>
      </c>
      <c r="S2021" s="21">
        <v>4985924.8499999996</v>
      </c>
      <c r="T2021" s="21">
        <v>4985924.8499999996</v>
      </c>
      <c r="U2021" s="21">
        <v>4985924.8499999996</v>
      </c>
      <c r="V2021" s="21">
        <v>4985924.8499999996</v>
      </c>
      <c r="W2021" t="s">
        <v>120</v>
      </c>
      <c r="X2021" t="s">
        <v>121</v>
      </c>
      <c r="Y2021" t="s">
        <v>116</v>
      </c>
      <c r="Z2021" t="s">
        <v>116</v>
      </c>
      <c r="AA2021" t="s">
        <v>122</v>
      </c>
      <c r="AB2021" t="s">
        <v>114</v>
      </c>
    </row>
    <row r="2022" spans="1:28" hidden="1">
      <c r="A2022" t="s">
        <v>107</v>
      </c>
      <c r="B2022" t="s">
        <v>534</v>
      </c>
      <c r="C2022" t="s">
        <v>117</v>
      </c>
      <c r="D2022">
        <v>2020</v>
      </c>
      <c r="E2022" t="s">
        <v>110</v>
      </c>
      <c r="F2022" t="s">
        <v>111</v>
      </c>
      <c r="G2022">
        <v>33</v>
      </c>
      <c r="H2022" t="s">
        <v>207</v>
      </c>
      <c r="I2022" t="s">
        <v>208</v>
      </c>
      <c r="J2022" t="s">
        <v>207</v>
      </c>
      <c r="K2022" t="s">
        <v>535</v>
      </c>
      <c r="L2022" t="s">
        <v>114</v>
      </c>
      <c r="M2022" t="s">
        <v>114</v>
      </c>
      <c r="N2022" t="s">
        <v>118</v>
      </c>
      <c r="O2022" t="s">
        <v>536</v>
      </c>
      <c r="P2022" s="21">
        <v>219873896.30000001</v>
      </c>
      <c r="Q2022" s="21">
        <v>219873896.30000001</v>
      </c>
      <c r="R2022" s="21">
        <v>219873896.30000001</v>
      </c>
      <c r="S2022" s="21">
        <v>219873896.30000001</v>
      </c>
      <c r="T2022" s="21">
        <v>219873896.30000001</v>
      </c>
      <c r="U2022" s="21">
        <v>219873896.30000001</v>
      </c>
      <c r="V2022" s="21">
        <v>219873896.30000001</v>
      </c>
      <c r="W2022" t="s">
        <v>120</v>
      </c>
      <c r="X2022" t="s">
        <v>121</v>
      </c>
      <c r="Y2022" t="s">
        <v>116</v>
      </c>
      <c r="Z2022" t="s">
        <v>116</v>
      </c>
      <c r="AA2022" t="s">
        <v>122</v>
      </c>
      <c r="AB2022" t="s">
        <v>114</v>
      </c>
    </row>
    <row r="2023" spans="1:28" hidden="1">
      <c r="A2023" t="s">
        <v>107</v>
      </c>
      <c r="B2023" t="s">
        <v>534</v>
      </c>
      <c r="C2023" t="s">
        <v>117</v>
      </c>
      <c r="D2023">
        <v>2020</v>
      </c>
      <c r="E2023" t="s">
        <v>110</v>
      </c>
      <c r="F2023" t="s">
        <v>111</v>
      </c>
      <c r="G2023">
        <v>33</v>
      </c>
      <c r="H2023" t="s">
        <v>207</v>
      </c>
      <c r="I2023" t="s">
        <v>208</v>
      </c>
      <c r="J2023" t="s">
        <v>207</v>
      </c>
      <c r="K2023" t="s">
        <v>535</v>
      </c>
      <c r="L2023" t="s">
        <v>114</v>
      </c>
      <c r="M2023" t="s">
        <v>114</v>
      </c>
      <c r="N2023" t="s">
        <v>118</v>
      </c>
      <c r="O2023" t="s">
        <v>491</v>
      </c>
      <c r="P2023" s="21">
        <v>45865802.259999998</v>
      </c>
      <c r="Q2023" s="21">
        <v>45865802.259999998</v>
      </c>
      <c r="R2023" s="21">
        <v>45865802.259999998</v>
      </c>
      <c r="S2023" s="21">
        <v>45865802.259999998</v>
      </c>
      <c r="T2023" s="21">
        <v>45865802.259999998</v>
      </c>
      <c r="U2023" s="21">
        <v>45865802.259999998</v>
      </c>
      <c r="V2023" s="21">
        <v>45865802.259999998</v>
      </c>
      <c r="W2023" t="s">
        <v>120</v>
      </c>
      <c r="X2023" t="s">
        <v>121</v>
      </c>
      <c r="Y2023" t="s">
        <v>116</v>
      </c>
      <c r="Z2023" t="s">
        <v>116</v>
      </c>
      <c r="AA2023" t="s">
        <v>122</v>
      </c>
      <c r="AB2023" t="s">
        <v>114</v>
      </c>
    </row>
    <row r="2024" spans="1:28" hidden="1">
      <c r="A2024" t="s">
        <v>107</v>
      </c>
      <c r="B2024" t="s">
        <v>534</v>
      </c>
      <c r="C2024" t="s">
        <v>117</v>
      </c>
      <c r="D2024">
        <v>2020</v>
      </c>
      <c r="E2024" t="s">
        <v>110</v>
      </c>
      <c r="F2024" t="s">
        <v>111</v>
      </c>
      <c r="G2024">
        <v>33</v>
      </c>
      <c r="H2024" t="s">
        <v>207</v>
      </c>
      <c r="I2024" t="s">
        <v>208</v>
      </c>
      <c r="J2024" t="s">
        <v>207</v>
      </c>
      <c r="K2024" t="s">
        <v>535</v>
      </c>
      <c r="L2024" t="s">
        <v>114</v>
      </c>
      <c r="M2024" t="s">
        <v>114</v>
      </c>
      <c r="N2024" t="s">
        <v>118</v>
      </c>
      <c r="O2024" t="s">
        <v>135</v>
      </c>
      <c r="P2024" s="21">
        <v>2139246.9</v>
      </c>
      <c r="Q2024" s="21">
        <v>2139246.9</v>
      </c>
      <c r="R2024" s="21">
        <v>2139246.9</v>
      </c>
      <c r="S2024" s="21">
        <v>2139246.9</v>
      </c>
      <c r="T2024" s="21">
        <v>2139246.9</v>
      </c>
      <c r="U2024" s="21">
        <v>2139246.9</v>
      </c>
      <c r="V2024" s="21">
        <v>2139246.9</v>
      </c>
      <c r="W2024" t="s">
        <v>120</v>
      </c>
      <c r="X2024" t="s">
        <v>121</v>
      </c>
      <c r="Y2024" t="s">
        <v>116</v>
      </c>
      <c r="Z2024" t="s">
        <v>116</v>
      </c>
      <c r="AA2024" t="s">
        <v>122</v>
      </c>
      <c r="AB2024" t="s">
        <v>114</v>
      </c>
    </row>
    <row r="2025" spans="1:28" hidden="1">
      <c r="A2025" t="s">
        <v>107</v>
      </c>
      <c r="B2025" t="s">
        <v>534</v>
      </c>
      <c r="C2025" t="s">
        <v>117</v>
      </c>
      <c r="D2025">
        <v>2020</v>
      </c>
      <c r="E2025" t="s">
        <v>110</v>
      </c>
      <c r="F2025" t="s">
        <v>111</v>
      </c>
      <c r="G2025">
        <v>33</v>
      </c>
      <c r="H2025" t="s">
        <v>207</v>
      </c>
      <c r="I2025" t="s">
        <v>208</v>
      </c>
      <c r="J2025" t="s">
        <v>207</v>
      </c>
      <c r="K2025" t="s">
        <v>535</v>
      </c>
      <c r="L2025" t="s">
        <v>114</v>
      </c>
      <c r="M2025" t="s">
        <v>114</v>
      </c>
      <c r="N2025" t="s">
        <v>118</v>
      </c>
      <c r="O2025" t="s">
        <v>125</v>
      </c>
      <c r="P2025" s="21">
        <v>16553223.1</v>
      </c>
      <c r="Q2025" s="21">
        <v>16553223.1</v>
      </c>
      <c r="R2025" s="21">
        <v>16553223.1</v>
      </c>
      <c r="S2025" s="21">
        <v>16553223.1</v>
      </c>
      <c r="T2025" s="21">
        <v>16553223.1</v>
      </c>
      <c r="U2025" s="21">
        <v>16553223.1</v>
      </c>
      <c r="V2025" s="21">
        <v>16553223.1</v>
      </c>
      <c r="W2025" t="s">
        <v>120</v>
      </c>
      <c r="X2025" t="s">
        <v>121</v>
      </c>
      <c r="Y2025" t="s">
        <v>116</v>
      </c>
      <c r="Z2025" t="s">
        <v>116</v>
      </c>
      <c r="AA2025" t="s">
        <v>122</v>
      </c>
      <c r="AB2025" t="s">
        <v>114</v>
      </c>
    </row>
    <row r="2026" spans="1:28" hidden="1">
      <c r="A2026" t="s">
        <v>107</v>
      </c>
      <c r="B2026" t="s">
        <v>534</v>
      </c>
      <c r="C2026" t="s">
        <v>109</v>
      </c>
      <c r="D2026">
        <v>2020</v>
      </c>
      <c r="E2026" t="s">
        <v>110</v>
      </c>
      <c r="F2026" t="s">
        <v>111</v>
      </c>
      <c r="G2026">
        <v>33</v>
      </c>
      <c r="H2026" t="s">
        <v>210</v>
      </c>
      <c r="I2026" t="s">
        <v>211</v>
      </c>
      <c r="J2026" t="s">
        <v>112</v>
      </c>
      <c r="K2026" t="s">
        <v>112</v>
      </c>
      <c r="L2026" s="21">
        <v>0</v>
      </c>
      <c r="M2026" s="21">
        <v>0</v>
      </c>
      <c r="N2026" t="s">
        <v>114</v>
      </c>
      <c r="O2026" t="s">
        <v>115</v>
      </c>
      <c r="P2026" s="21">
        <v>55678308</v>
      </c>
      <c r="Q2026" s="21">
        <v>55678308</v>
      </c>
      <c r="R2026" s="21">
        <v>55678308</v>
      </c>
      <c r="S2026" s="21">
        <v>55678308</v>
      </c>
      <c r="T2026" s="21">
        <v>55678308</v>
      </c>
      <c r="U2026" s="21">
        <v>55678308</v>
      </c>
      <c r="V2026" s="21">
        <v>55678308</v>
      </c>
      <c r="W2026" t="s">
        <v>114</v>
      </c>
      <c r="X2026" t="s">
        <v>114</v>
      </c>
      <c r="Y2026" t="s">
        <v>116</v>
      </c>
      <c r="Z2026" s="21">
        <v>55678308</v>
      </c>
      <c r="AA2026" t="str">
        <f>AA2027</f>
        <v>Validado</v>
      </c>
      <c r="AB2026" t="s">
        <v>114</v>
      </c>
    </row>
    <row r="2027" spans="1:28" hidden="1">
      <c r="A2027" t="s">
        <v>107</v>
      </c>
      <c r="B2027" t="s">
        <v>534</v>
      </c>
      <c r="C2027" t="s">
        <v>117</v>
      </c>
      <c r="D2027">
        <v>2020</v>
      </c>
      <c r="E2027" t="s">
        <v>110</v>
      </c>
      <c r="F2027" t="s">
        <v>111</v>
      </c>
      <c r="G2027">
        <v>33</v>
      </c>
      <c r="H2027" t="s">
        <v>210</v>
      </c>
      <c r="I2027" t="s">
        <v>211</v>
      </c>
      <c r="J2027" t="s">
        <v>210</v>
      </c>
      <c r="K2027" t="s">
        <v>537</v>
      </c>
      <c r="L2027" t="s">
        <v>114</v>
      </c>
      <c r="M2027" t="s">
        <v>114</v>
      </c>
      <c r="N2027" t="s">
        <v>124</v>
      </c>
      <c r="O2027" t="s">
        <v>158</v>
      </c>
      <c r="P2027" s="21">
        <v>34814650.009999998</v>
      </c>
      <c r="Q2027" s="21">
        <v>34814650.009999998</v>
      </c>
      <c r="R2027" s="21">
        <v>34814650.009999998</v>
      </c>
      <c r="S2027" s="21">
        <v>34814650.009999998</v>
      </c>
      <c r="T2027" s="21">
        <v>34814650.009999998</v>
      </c>
      <c r="U2027" s="21">
        <v>34814650.009999998</v>
      </c>
      <c r="V2027" s="21">
        <v>34814650.009999998</v>
      </c>
      <c r="W2027" t="s">
        <v>120</v>
      </c>
      <c r="X2027" t="s">
        <v>121</v>
      </c>
      <c r="Y2027" t="s">
        <v>116</v>
      </c>
      <c r="Z2027" t="s">
        <v>116</v>
      </c>
      <c r="AA2027" t="s">
        <v>122</v>
      </c>
      <c r="AB2027" t="s">
        <v>114</v>
      </c>
    </row>
    <row r="2028" spans="1:28" hidden="1">
      <c r="A2028" t="s">
        <v>107</v>
      </c>
      <c r="B2028" t="s">
        <v>534</v>
      </c>
      <c r="C2028" t="s">
        <v>117</v>
      </c>
      <c r="D2028">
        <v>2020</v>
      </c>
      <c r="E2028" t="s">
        <v>110</v>
      </c>
      <c r="F2028" t="s">
        <v>111</v>
      </c>
      <c r="G2028">
        <v>33</v>
      </c>
      <c r="H2028" t="s">
        <v>210</v>
      </c>
      <c r="I2028" t="s">
        <v>211</v>
      </c>
      <c r="J2028" t="s">
        <v>210</v>
      </c>
      <c r="K2028" t="s">
        <v>537</v>
      </c>
      <c r="L2028" t="s">
        <v>114</v>
      </c>
      <c r="M2028" t="s">
        <v>114</v>
      </c>
      <c r="N2028" t="s">
        <v>118</v>
      </c>
      <c r="O2028" t="s">
        <v>275</v>
      </c>
      <c r="P2028" s="21">
        <v>1529035.69</v>
      </c>
      <c r="Q2028" s="21">
        <v>1529035.69</v>
      </c>
      <c r="R2028" s="21">
        <v>1529035.69</v>
      </c>
      <c r="S2028" s="21">
        <v>1529035.69</v>
      </c>
      <c r="T2028" s="21">
        <v>1529035.69</v>
      </c>
      <c r="U2028" s="21">
        <v>1529035.69</v>
      </c>
      <c r="V2028" s="21">
        <v>1529035.69</v>
      </c>
      <c r="W2028" t="s">
        <v>120</v>
      </c>
      <c r="X2028" t="s">
        <v>121</v>
      </c>
      <c r="Y2028" t="s">
        <v>116</v>
      </c>
      <c r="Z2028" t="s">
        <v>116</v>
      </c>
      <c r="AA2028" t="s">
        <v>122</v>
      </c>
      <c r="AB2028" t="s">
        <v>114</v>
      </c>
    </row>
    <row r="2029" spans="1:28" hidden="1">
      <c r="A2029" t="s">
        <v>107</v>
      </c>
      <c r="B2029" t="s">
        <v>534</v>
      </c>
      <c r="C2029" t="s">
        <v>117</v>
      </c>
      <c r="D2029">
        <v>2020</v>
      </c>
      <c r="E2029" t="s">
        <v>110</v>
      </c>
      <c r="F2029" t="s">
        <v>111</v>
      </c>
      <c r="G2029">
        <v>33</v>
      </c>
      <c r="H2029" t="s">
        <v>210</v>
      </c>
      <c r="I2029" t="s">
        <v>211</v>
      </c>
      <c r="J2029" t="s">
        <v>210</v>
      </c>
      <c r="K2029" t="s">
        <v>537</v>
      </c>
      <c r="L2029" t="s">
        <v>114</v>
      </c>
      <c r="M2029" t="s">
        <v>114</v>
      </c>
      <c r="N2029" t="s">
        <v>118</v>
      </c>
      <c r="O2029" t="s">
        <v>376</v>
      </c>
      <c r="P2029" s="21">
        <v>4351435.5999999996</v>
      </c>
      <c r="Q2029" s="21">
        <v>4351435.5999999996</v>
      </c>
      <c r="R2029" s="21">
        <v>4351435.5999999996</v>
      </c>
      <c r="S2029" s="21">
        <v>4351435.5999999996</v>
      </c>
      <c r="T2029" s="21">
        <v>4351435.5999999996</v>
      </c>
      <c r="U2029" s="21">
        <v>4351435.5999999996</v>
      </c>
      <c r="V2029" s="21">
        <v>4351435.5999999996</v>
      </c>
      <c r="W2029" t="s">
        <v>120</v>
      </c>
      <c r="X2029" t="s">
        <v>121</v>
      </c>
      <c r="Y2029" t="s">
        <v>116</v>
      </c>
      <c r="Z2029" t="s">
        <v>116</v>
      </c>
      <c r="AA2029" t="s">
        <v>122</v>
      </c>
      <c r="AB2029" t="s">
        <v>114</v>
      </c>
    </row>
    <row r="2030" spans="1:28" hidden="1">
      <c r="A2030" t="s">
        <v>107</v>
      </c>
      <c r="B2030" t="s">
        <v>534</v>
      </c>
      <c r="C2030" t="s">
        <v>117</v>
      </c>
      <c r="D2030">
        <v>2020</v>
      </c>
      <c r="E2030" t="s">
        <v>110</v>
      </c>
      <c r="F2030" t="s">
        <v>111</v>
      </c>
      <c r="G2030">
        <v>33</v>
      </c>
      <c r="H2030" t="s">
        <v>210</v>
      </c>
      <c r="I2030" t="s">
        <v>211</v>
      </c>
      <c r="J2030" t="s">
        <v>210</v>
      </c>
      <c r="K2030" t="s">
        <v>537</v>
      </c>
      <c r="L2030" t="s">
        <v>114</v>
      </c>
      <c r="M2030" t="s">
        <v>114</v>
      </c>
      <c r="N2030" t="s">
        <v>118</v>
      </c>
      <c r="O2030" t="s">
        <v>536</v>
      </c>
      <c r="P2030" s="21">
        <v>167219.23000000001</v>
      </c>
      <c r="Q2030" s="21">
        <v>167219.23000000001</v>
      </c>
      <c r="R2030" s="21">
        <v>167219.23000000001</v>
      </c>
      <c r="S2030" s="21">
        <v>167219.23000000001</v>
      </c>
      <c r="T2030" s="21">
        <v>167219.23000000001</v>
      </c>
      <c r="U2030" s="21">
        <v>167219.23000000001</v>
      </c>
      <c r="V2030" s="21">
        <v>167219.23000000001</v>
      </c>
      <c r="W2030" t="s">
        <v>120</v>
      </c>
      <c r="X2030" t="s">
        <v>121</v>
      </c>
      <c r="Y2030" t="s">
        <v>116</v>
      </c>
      <c r="Z2030" t="s">
        <v>116</v>
      </c>
      <c r="AA2030" t="s">
        <v>122</v>
      </c>
      <c r="AB2030" t="s">
        <v>114</v>
      </c>
    </row>
    <row r="2031" spans="1:28" hidden="1">
      <c r="A2031" t="s">
        <v>107</v>
      </c>
      <c r="B2031" t="s">
        <v>534</v>
      </c>
      <c r="C2031" t="s">
        <v>117</v>
      </c>
      <c r="D2031">
        <v>2020</v>
      </c>
      <c r="E2031" t="s">
        <v>110</v>
      </c>
      <c r="F2031" t="s">
        <v>111</v>
      </c>
      <c r="G2031">
        <v>33</v>
      </c>
      <c r="H2031" t="s">
        <v>210</v>
      </c>
      <c r="I2031" t="s">
        <v>211</v>
      </c>
      <c r="J2031" t="s">
        <v>210</v>
      </c>
      <c r="K2031" t="s">
        <v>537</v>
      </c>
      <c r="L2031" t="s">
        <v>114</v>
      </c>
      <c r="M2031" t="s">
        <v>114</v>
      </c>
      <c r="N2031" t="s">
        <v>118</v>
      </c>
      <c r="O2031" t="s">
        <v>236</v>
      </c>
      <c r="P2031" s="21">
        <v>1528861.98</v>
      </c>
      <c r="Q2031" s="21">
        <v>1528861.98</v>
      </c>
      <c r="R2031" s="21">
        <v>1528861.98</v>
      </c>
      <c r="S2031" s="21">
        <v>1528861.98</v>
      </c>
      <c r="T2031" s="21">
        <v>1528861.98</v>
      </c>
      <c r="U2031" s="21">
        <v>1528861.98</v>
      </c>
      <c r="V2031" s="21">
        <v>1528861.98</v>
      </c>
      <c r="W2031" t="s">
        <v>120</v>
      </c>
      <c r="X2031" t="s">
        <v>121</v>
      </c>
      <c r="Y2031" t="s">
        <v>116</v>
      </c>
      <c r="Z2031" t="s">
        <v>116</v>
      </c>
      <c r="AA2031" t="s">
        <v>122</v>
      </c>
      <c r="AB2031" t="s">
        <v>114</v>
      </c>
    </row>
    <row r="2032" spans="1:28" hidden="1">
      <c r="A2032" t="s">
        <v>107</v>
      </c>
      <c r="B2032" t="s">
        <v>534</v>
      </c>
      <c r="C2032" t="s">
        <v>117</v>
      </c>
      <c r="D2032">
        <v>2020</v>
      </c>
      <c r="E2032" t="s">
        <v>110</v>
      </c>
      <c r="F2032" t="s">
        <v>111</v>
      </c>
      <c r="G2032">
        <v>33</v>
      </c>
      <c r="H2032" t="s">
        <v>210</v>
      </c>
      <c r="I2032" t="s">
        <v>211</v>
      </c>
      <c r="J2032" t="s">
        <v>210</v>
      </c>
      <c r="K2032" t="s">
        <v>537</v>
      </c>
      <c r="L2032" t="s">
        <v>114</v>
      </c>
      <c r="M2032" t="s">
        <v>114</v>
      </c>
      <c r="N2032" t="s">
        <v>118</v>
      </c>
      <c r="O2032" t="s">
        <v>127</v>
      </c>
      <c r="P2032" s="21">
        <v>927334.54</v>
      </c>
      <c r="Q2032" s="21">
        <v>927334.54</v>
      </c>
      <c r="R2032" s="21">
        <v>927334.54</v>
      </c>
      <c r="S2032" s="21">
        <v>927334.54</v>
      </c>
      <c r="T2032" s="21">
        <v>927334.54</v>
      </c>
      <c r="U2032" s="21">
        <v>927334.54</v>
      </c>
      <c r="V2032" s="21">
        <v>927334.54</v>
      </c>
      <c r="W2032" t="s">
        <v>120</v>
      </c>
      <c r="X2032" t="s">
        <v>121</v>
      </c>
      <c r="Y2032" t="s">
        <v>116</v>
      </c>
      <c r="Z2032" t="s">
        <v>116</v>
      </c>
      <c r="AA2032" t="s">
        <v>122</v>
      </c>
      <c r="AB2032" t="s">
        <v>114</v>
      </c>
    </row>
    <row r="2033" spans="1:28" hidden="1">
      <c r="A2033" t="s">
        <v>107</v>
      </c>
      <c r="B2033" t="s">
        <v>534</v>
      </c>
      <c r="C2033" t="s">
        <v>117</v>
      </c>
      <c r="D2033">
        <v>2020</v>
      </c>
      <c r="E2033" t="s">
        <v>110</v>
      </c>
      <c r="F2033" t="s">
        <v>111</v>
      </c>
      <c r="G2033">
        <v>33</v>
      </c>
      <c r="H2033" t="s">
        <v>210</v>
      </c>
      <c r="I2033" t="s">
        <v>211</v>
      </c>
      <c r="J2033" t="s">
        <v>210</v>
      </c>
      <c r="K2033" t="s">
        <v>537</v>
      </c>
      <c r="L2033" t="s">
        <v>114</v>
      </c>
      <c r="M2033" t="s">
        <v>114</v>
      </c>
      <c r="N2033" t="s">
        <v>118</v>
      </c>
      <c r="O2033" t="s">
        <v>258</v>
      </c>
      <c r="P2033" s="21">
        <v>409712.87</v>
      </c>
      <c r="Q2033" s="21">
        <v>409712.87</v>
      </c>
      <c r="R2033" s="21">
        <v>409712.87</v>
      </c>
      <c r="S2033" s="21">
        <v>409712.87</v>
      </c>
      <c r="T2033" s="21">
        <v>409712.87</v>
      </c>
      <c r="U2033" s="21">
        <v>409712.87</v>
      </c>
      <c r="V2033" s="21">
        <v>409712.87</v>
      </c>
      <c r="W2033" t="s">
        <v>120</v>
      </c>
      <c r="X2033" t="s">
        <v>121</v>
      </c>
      <c r="Y2033" t="s">
        <v>116</v>
      </c>
      <c r="Z2033" t="s">
        <v>116</v>
      </c>
      <c r="AA2033" t="s">
        <v>122</v>
      </c>
      <c r="AB2033" t="s">
        <v>114</v>
      </c>
    </row>
    <row r="2034" spans="1:28" hidden="1">
      <c r="A2034" t="s">
        <v>107</v>
      </c>
      <c r="B2034" t="s">
        <v>534</v>
      </c>
      <c r="C2034" t="s">
        <v>117</v>
      </c>
      <c r="D2034">
        <v>2020</v>
      </c>
      <c r="E2034" t="s">
        <v>110</v>
      </c>
      <c r="F2034" t="s">
        <v>111</v>
      </c>
      <c r="G2034">
        <v>33</v>
      </c>
      <c r="H2034" t="s">
        <v>210</v>
      </c>
      <c r="I2034" t="s">
        <v>211</v>
      </c>
      <c r="J2034" t="s">
        <v>210</v>
      </c>
      <c r="K2034" t="s">
        <v>537</v>
      </c>
      <c r="L2034" t="s">
        <v>114</v>
      </c>
      <c r="M2034" t="s">
        <v>114</v>
      </c>
      <c r="N2034" t="s">
        <v>124</v>
      </c>
      <c r="O2034" t="s">
        <v>369</v>
      </c>
      <c r="P2034" s="21">
        <v>193600</v>
      </c>
      <c r="Q2034" s="21">
        <v>193600</v>
      </c>
      <c r="R2034" s="21">
        <v>193600</v>
      </c>
      <c r="S2034" s="21">
        <v>193600</v>
      </c>
      <c r="T2034" s="21">
        <v>193600</v>
      </c>
      <c r="U2034" s="21">
        <v>193600</v>
      </c>
      <c r="V2034" s="21">
        <v>193600</v>
      </c>
      <c r="W2034" t="s">
        <v>120</v>
      </c>
      <c r="X2034" t="s">
        <v>121</v>
      </c>
      <c r="Y2034" t="s">
        <v>116</v>
      </c>
      <c r="Z2034" t="s">
        <v>116</v>
      </c>
      <c r="AA2034" t="s">
        <v>122</v>
      </c>
      <c r="AB2034" t="s">
        <v>114</v>
      </c>
    </row>
    <row r="2035" spans="1:28" hidden="1">
      <c r="A2035" t="s">
        <v>107</v>
      </c>
      <c r="B2035" t="s">
        <v>534</v>
      </c>
      <c r="C2035" t="s">
        <v>117</v>
      </c>
      <c r="D2035">
        <v>2020</v>
      </c>
      <c r="E2035" t="s">
        <v>110</v>
      </c>
      <c r="F2035" t="s">
        <v>111</v>
      </c>
      <c r="G2035">
        <v>33</v>
      </c>
      <c r="H2035" t="s">
        <v>210</v>
      </c>
      <c r="I2035" t="s">
        <v>211</v>
      </c>
      <c r="J2035" t="s">
        <v>210</v>
      </c>
      <c r="K2035" t="s">
        <v>537</v>
      </c>
      <c r="L2035" t="s">
        <v>114</v>
      </c>
      <c r="M2035" t="s">
        <v>114</v>
      </c>
      <c r="N2035" t="s">
        <v>124</v>
      </c>
      <c r="O2035" t="s">
        <v>134</v>
      </c>
      <c r="P2035" s="21">
        <v>79240</v>
      </c>
      <c r="Q2035" s="21">
        <v>79240</v>
      </c>
      <c r="R2035" s="21">
        <v>79240</v>
      </c>
      <c r="S2035" s="21">
        <v>79240</v>
      </c>
      <c r="T2035" s="21">
        <v>79240</v>
      </c>
      <c r="U2035" s="21">
        <v>79240</v>
      </c>
      <c r="V2035" s="21">
        <v>79240</v>
      </c>
      <c r="W2035" t="s">
        <v>120</v>
      </c>
      <c r="X2035" t="s">
        <v>121</v>
      </c>
      <c r="Y2035" t="s">
        <v>116</v>
      </c>
      <c r="Z2035" t="s">
        <v>116</v>
      </c>
      <c r="AA2035" t="s">
        <v>122</v>
      </c>
      <c r="AB2035" t="s">
        <v>114</v>
      </c>
    </row>
    <row r="2036" spans="1:28" hidden="1">
      <c r="A2036" t="s">
        <v>107</v>
      </c>
      <c r="B2036" t="s">
        <v>534</v>
      </c>
      <c r="C2036" t="s">
        <v>117</v>
      </c>
      <c r="D2036">
        <v>2020</v>
      </c>
      <c r="E2036" t="s">
        <v>110</v>
      </c>
      <c r="F2036" t="s">
        <v>111</v>
      </c>
      <c r="G2036">
        <v>33</v>
      </c>
      <c r="H2036" t="s">
        <v>210</v>
      </c>
      <c r="I2036" t="s">
        <v>211</v>
      </c>
      <c r="J2036" t="s">
        <v>210</v>
      </c>
      <c r="K2036" t="s">
        <v>537</v>
      </c>
      <c r="L2036" t="s">
        <v>114</v>
      </c>
      <c r="M2036" t="s">
        <v>114</v>
      </c>
      <c r="N2036" t="s">
        <v>124</v>
      </c>
      <c r="O2036" t="s">
        <v>176</v>
      </c>
      <c r="P2036" s="21">
        <v>96955.58</v>
      </c>
      <c r="Q2036" s="21">
        <v>96955.58</v>
      </c>
      <c r="R2036" s="21">
        <v>96955.58</v>
      </c>
      <c r="S2036" s="21">
        <v>96955.58</v>
      </c>
      <c r="T2036" s="21">
        <v>96955.58</v>
      </c>
      <c r="U2036" s="21">
        <v>96955.58</v>
      </c>
      <c r="V2036" s="21">
        <v>96955.58</v>
      </c>
      <c r="W2036" t="s">
        <v>120</v>
      </c>
      <c r="X2036" t="s">
        <v>121</v>
      </c>
      <c r="Y2036" t="s">
        <v>116</v>
      </c>
      <c r="Z2036" t="s">
        <v>116</v>
      </c>
      <c r="AA2036" t="s">
        <v>122</v>
      </c>
      <c r="AB2036" t="s">
        <v>114</v>
      </c>
    </row>
    <row r="2037" spans="1:28" hidden="1">
      <c r="A2037" t="s">
        <v>107</v>
      </c>
      <c r="B2037" t="s">
        <v>534</v>
      </c>
      <c r="C2037" t="s">
        <v>117</v>
      </c>
      <c r="D2037">
        <v>2020</v>
      </c>
      <c r="E2037" t="s">
        <v>110</v>
      </c>
      <c r="F2037" t="s">
        <v>111</v>
      </c>
      <c r="G2037">
        <v>33</v>
      </c>
      <c r="H2037" t="s">
        <v>210</v>
      </c>
      <c r="I2037" t="s">
        <v>211</v>
      </c>
      <c r="J2037" t="s">
        <v>210</v>
      </c>
      <c r="K2037" t="s">
        <v>537</v>
      </c>
      <c r="L2037" t="s">
        <v>114</v>
      </c>
      <c r="M2037" t="s">
        <v>114</v>
      </c>
      <c r="N2037" t="s">
        <v>124</v>
      </c>
      <c r="O2037" t="s">
        <v>135</v>
      </c>
      <c r="P2037" s="21">
        <v>133632</v>
      </c>
      <c r="Q2037" s="21">
        <v>133632</v>
      </c>
      <c r="R2037" s="21">
        <v>133632</v>
      </c>
      <c r="S2037" s="21">
        <v>133632</v>
      </c>
      <c r="T2037" s="21">
        <v>133632</v>
      </c>
      <c r="U2037" s="21">
        <v>133632</v>
      </c>
      <c r="V2037" s="21">
        <v>133632</v>
      </c>
      <c r="W2037" t="s">
        <v>120</v>
      </c>
      <c r="X2037" t="s">
        <v>121</v>
      </c>
      <c r="Y2037" t="s">
        <v>116</v>
      </c>
      <c r="Z2037" t="s">
        <v>116</v>
      </c>
      <c r="AA2037" t="s">
        <v>122</v>
      </c>
      <c r="AB2037" t="s">
        <v>114</v>
      </c>
    </row>
    <row r="2038" spans="1:28" hidden="1">
      <c r="A2038" t="s">
        <v>107</v>
      </c>
      <c r="B2038" t="s">
        <v>534</v>
      </c>
      <c r="C2038" t="s">
        <v>117</v>
      </c>
      <c r="D2038">
        <v>2020</v>
      </c>
      <c r="E2038" t="s">
        <v>110</v>
      </c>
      <c r="F2038" t="s">
        <v>111</v>
      </c>
      <c r="G2038">
        <v>33</v>
      </c>
      <c r="H2038" t="s">
        <v>210</v>
      </c>
      <c r="I2038" t="s">
        <v>211</v>
      </c>
      <c r="J2038" t="s">
        <v>210</v>
      </c>
      <c r="K2038" t="s">
        <v>537</v>
      </c>
      <c r="L2038" t="s">
        <v>114</v>
      </c>
      <c r="M2038" t="s">
        <v>114</v>
      </c>
      <c r="N2038" t="s">
        <v>124</v>
      </c>
      <c r="O2038" t="s">
        <v>191</v>
      </c>
      <c r="P2038" s="21">
        <v>944739.4</v>
      </c>
      <c r="Q2038" s="21">
        <v>944739.4</v>
      </c>
      <c r="R2038" s="21">
        <v>944739.4</v>
      </c>
      <c r="S2038" s="21">
        <v>944739.4</v>
      </c>
      <c r="T2038" s="21">
        <v>944739.4</v>
      </c>
      <c r="U2038" s="21">
        <v>944739.4</v>
      </c>
      <c r="V2038" s="21">
        <v>944739.4</v>
      </c>
      <c r="W2038" t="s">
        <v>120</v>
      </c>
      <c r="X2038" t="s">
        <v>121</v>
      </c>
      <c r="Y2038" t="s">
        <v>116</v>
      </c>
      <c r="Z2038" t="s">
        <v>116</v>
      </c>
      <c r="AA2038" t="s">
        <v>122</v>
      </c>
      <c r="AB2038" t="s">
        <v>114</v>
      </c>
    </row>
    <row r="2039" spans="1:28" hidden="1">
      <c r="A2039" t="s">
        <v>107</v>
      </c>
      <c r="B2039" t="s">
        <v>534</v>
      </c>
      <c r="C2039" t="s">
        <v>117</v>
      </c>
      <c r="D2039">
        <v>2020</v>
      </c>
      <c r="E2039" t="s">
        <v>110</v>
      </c>
      <c r="F2039" t="s">
        <v>111</v>
      </c>
      <c r="G2039">
        <v>33</v>
      </c>
      <c r="H2039" t="s">
        <v>210</v>
      </c>
      <c r="I2039" t="s">
        <v>211</v>
      </c>
      <c r="J2039" t="s">
        <v>210</v>
      </c>
      <c r="K2039" t="s">
        <v>537</v>
      </c>
      <c r="L2039" t="s">
        <v>114</v>
      </c>
      <c r="M2039" t="s">
        <v>114</v>
      </c>
      <c r="N2039" t="s">
        <v>124</v>
      </c>
      <c r="O2039" t="s">
        <v>232</v>
      </c>
      <c r="P2039" s="21">
        <v>3353871.4</v>
      </c>
      <c r="Q2039" s="21">
        <v>3353871.4</v>
      </c>
      <c r="R2039" s="21">
        <v>3353871.4</v>
      </c>
      <c r="S2039" s="21">
        <v>3353871.4</v>
      </c>
      <c r="T2039" s="21">
        <v>3353871.4</v>
      </c>
      <c r="U2039" s="21">
        <v>3353871.4</v>
      </c>
      <c r="V2039" s="21">
        <v>3353871.4</v>
      </c>
      <c r="W2039" t="s">
        <v>120</v>
      </c>
      <c r="X2039" t="s">
        <v>121</v>
      </c>
      <c r="Y2039" t="s">
        <v>116</v>
      </c>
      <c r="Z2039" t="s">
        <v>116</v>
      </c>
      <c r="AA2039" t="s">
        <v>122</v>
      </c>
      <c r="AB2039" t="s">
        <v>114</v>
      </c>
    </row>
    <row r="2040" spans="1:28" hidden="1">
      <c r="A2040" t="s">
        <v>107</v>
      </c>
      <c r="B2040" t="s">
        <v>534</v>
      </c>
      <c r="C2040" t="s">
        <v>117</v>
      </c>
      <c r="D2040">
        <v>2020</v>
      </c>
      <c r="E2040" t="s">
        <v>110</v>
      </c>
      <c r="F2040" t="s">
        <v>111</v>
      </c>
      <c r="G2040">
        <v>33</v>
      </c>
      <c r="H2040" t="s">
        <v>210</v>
      </c>
      <c r="I2040" t="s">
        <v>211</v>
      </c>
      <c r="J2040" t="s">
        <v>210</v>
      </c>
      <c r="K2040" t="s">
        <v>537</v>
      </c>
      <c r="L2040" t="s">
        <v>114</v>
      </c>
      <c r="M2040" t="s">
        <v>114</v>
      </c>
      <c r="N2040" t="s">
        <v>124</v>
      </c>
      <c r="O2040" t="s">
        <v>199</v>
      </c>
      <c r="P2040" s="21">
        <v>39347.199999999997</v>
      </c>
      <c r="Q2040" s="21">
        <v>39347.199999999997</v>
      </c>
      <c r="R2040" s="21">
        <v>39347.199999999997</v>
      </c>
      <c r="S2040" s="21">
        <v>39347.199999999997</v>
      </c>
      <c r="T2040" s="21">
        <v>39347.199999999997</v>
      </c>
      <c r="U2040" s="21">
        <v>39347.199999999997</v>
      </c>
      <c r="V2040" s="21">
        <v>39347.199999999997</v>
      </c>
      <c r="W2040" t="s">
        <v>120</v>
      </c>
      <c r="X2040" t="s">
        <v>121</v>
      </c>
      <c r="Y2040" t="s">
        <v>116</v>
      </c>
      <c r="Z2040" t="s">
        <v>116</v>
      </c>
      <c r="AA2040" t="s">
        <v>122</v>
      </c>
      <c r="AB2040" t="s">
        <v>114</v>
      </c>
    </row>
    <row r="2041" spans="1:28" hidden="1">
      <c r="A2041" t="s">
        <v>107</v>
      </c>
      <c r="B2041" t="s">
        <v>534</v>
      </c>
      <c r="C2041" t="s">
        <v>117</v>
      </c>
      <c r="D2041">
        <v>2020</v>
      </c>
      <c r="E2041" t="s">
        <v>110</v>
      </c>
      <c r="F2041" t="s">
        <v>111</v>
      </c>
      <c r="G2041">
        <v>33</v>
      </c>
      <c r="H2041" t="s">
        <v>210</v>
      </c>
      <c r="I2041" t="s">
        <v>211</v>
      </c>
      <c r="J2041" t="s">
        <v>210</v>
      </c>
      <c r="K2041" t="s">
        <v>537</v>
      </c>
      <c r="L2041" t="s">
        <v>114</v>
      </c>
      <c r="M2041" t="s">
        <v>114</v>
      </c>
      <c r="N2041" t="s">
        <v>124</v>
      </c>
      <c r="O2041" t="s">
        <v>200</v>
      </c>
      <c r="P2041" s="21">
        <v>164952</v>
      </c>
      <c r="Q2041" s="21">
        <v>164952</v>
      </c>
      <c r="R2041" s="21">
        <v>164952</v>
      </c>
      <c r="S2041" s="21">
        <v>164952</v>
      </c>
      <c r="T2041" s="21">
        <v>164952</v>
      </c>
      <c r="U2041" s="21">
        <v>164952</v>
      </c>
      <c r="V2041" s="21">
        <v>164952</v>
      </c>
      <c r="W2041" t="s">
        <v>120</v>
      </c>
      <c r="X2041" t="s">
        <v>121</v>
      </c>
      <c r="Y2041" t="s">
        <v>116</v>
      </c>
      <c r="Z2041" t="s">
        <v>116</v>
      </c>
      <c r="AA2041" t="s">
        <v>122</v>
      </c>
      <c r="AB2041" t="s">
        <v>114</v>
      </c>
    </row>
    <row r="2042" spans="1:28" hidden="1">
      <c r="A2042" t="s">
        <v>107</v>
      </c>
      <c r="B2042" t="s">
        <v>534</v>
      </c>
      <c r="C2042" t="s">
        <v>117</v>
      </c>
      <c r="D2042">
        <v>2020</v>
      </c>
      <c r="E2042" t="s">
        <v>110</v>
      </c>
      <c r="F2042" t="s">
        <v>111</v>
      </c>
      <c r="G2042">
        <v>33</v>
      </c>
      <c r="H2042" t="s">
        <v>210</v>
      </c>
      <c r="I2042" t="s">
        <v>211</v>
      </c>
      <c r="J2042" t="s">
        <v>210</v>
      </c>
      <c r="K2042" t="s">
        <v>537</v>
      </c>
      <c r="L2042" t="s">
        <v>114</v>
      </c>
      <c r="M2042" t="s">
        <v>114</v>
      </c>
      <c r="N2042" t="s">
        <v>124</v>
      </c>
      <c r="O2042" t="s">
        <v>131</v>
      </c>
      <c r="P2042" s="21">
        <v>1610446.67</v>
      </c>
      <c r="Q2042" s="21">
        <v>1610446.67</v>
      </c>
      <c r="R2042" s="21">
        <v>1610446.67</v>
      </c>
      <c r="S2042" s="21">
        <v>1610446.67</v>
      </c>
      <c r="T2042" s="21">
        <v>1610446.67</v>
      </c>
      <c r="U2042" s="21">
        <v>1610446.67</v>
      </c>
      <c r="V2042" s="21">
        <v>1610446.67</v>
      </c>
      <c r="W2042" t="s">
        <v>120</v>
      </c>
      <c r="X2042" t="s">
        <v>121</v>
      </c>
      <c r="Y2042" t="s">
        <v>116</v>
      </c>
      <c r="Z2042" t="s">
        <v>116</v>
      </c>
      <c r="AA2042" t="s">
        <v>122</v>
      </c>
      <c r="AB2042" t="s">
        <v>114</v>
      </c>
    </row>
    <row r="2043" spans="1:28" hidden="1">
      <c r="A2043" t="s">
        <v>107</v>
      </c>
      <c r="B2043" t="s">
        <v>534</v>
      </c>
      <c r="C2043" t="s">
        <v>117</v>
      </c>
      <c r="D2043">
        <v>2020</v>
      </c>
      <c r="E2043" t="s">
        <v>110</v>
      </c>
      <c r="F2043" t="s">
        <v>111</v>
      </c>
      <c r="G2043">
        <v>33</v>
      </c>
      <c r="H2043" t="s">
        <v>210</v>
      </c>
      <c r="I2043" t="s">
        <v>211</v>
      </c>
      <c r="J2043" t="s">
        <v>210</v>
      </c>
      <c r="K2043" t="s">
        <v>537</v>
      </c>
      <c r="L2043" t="s">
        <v>114</v>
      </c>
      <c r="M2043" t="s">
        <v>114</v>
      </c>
      <c r="N2043" t="s">
        <v>124</v>
      </c>
      <c r="O2043" t="s">
        <v>247</v>
      </c>
      <c r="P2043" s="21">
        <v>5290469.83</v>
      </c>
      <c r="Q2043" s="21">
        <v>5290469.83</v>
      </c>
      <c r="R2043" s="21">
        <v>5290469.83</v>
      </c>
      <c r="S2043" s="21">
        <v>5290469.83</v>
      </c>
      <c r="T2043" s="21">
        <v>5290469.83</v>
      </c>
      <c r="U2043" s="21">
        <v>5290469.83</v>
      </c>
      <c r="V2043" s="21">
        <v>5290469.83</v>
      </c>
      <c r="W2043" t="s">
        <v>120</v>
      </c>
      <c r="X2043" t="s">
        <v>121</v>
      </c>
      <c r="Y2043" t="s">
        <v>116</v>
      </c>
      <c r="Z2043" t="s">
        <v>116</v>
      </c>
      <c r="AA2043" t="s">
        <v>122</v>
      </c>
      <c r="AB2043" t="s">
        <v>114</v>
      </c>
    </row>
    <row r="2044" spans="1:28" hidden="1">
      <c r="A2044" t="s">
        <v>107</v>
      </c>
      <c r="B2044" t="s">
        <v>534</v>
      </c>
      <c r="C2044" t="s">
        <v>117</v>
      </c>
      <c r="D2044">
        <v>2020</v>
      </c>
      <c r="E2044" t="s">
        <v>110</v>
      </c>
      <c r="F2044" t="s">
        <v>111</v>
      </c>
      <c r="G2044">
        <v>33</v>
      </c>
      <c r="H2044" t="s">
        <v>210</v>
      </c>
      <c r="I2044" t="s">
        <v>211</v>
      </c>
      <c r="J2044" t="s">
        <v>210</v>
      </c>
      <c r="K2044" t="s">
        <v>537</v>
      </c>
      <c r="L2044" t="s">
        <v>114</v>
      </c>
      <c r="M2044" t="s">
        <v>114</v>
      </c>
      <c r="N2044" t="s">
        <v>124</v>
      </c>
      <c r="O2044" t="s">
        <v>150</v>
      </c>
      <c r="P2044" s="21">
        <v>42804</v>
      </c>
      <c r="Q2044" s="21">
        <v>42804</v>
      </c>
      <c r="R2044" s="21">
        <v>42804</v>
      </c>
      <c r="S2044" s="21">
        <v>42804</v>
      </c>
      <c r="T2044" s="21">
        <v>42804</v>
      </c>
      <c r="U2044" s="21">
        <v>42804</v>
      </c>
      <c r="V2044" s="21">
        <v>42804</v>
      </c>
      <c r="W2044" t="s">
        <v>120</v>
      </c>
      <c r="X2044" t="s">
        <v>121</v>
      </c>
      <c r="Y2044" t="s">
        <v>116</v>
      </c>
      <c r="Z2044" t="s">
        <v>116</v>
      </c>
      <c r="AA2044" t="s">
        <v>122</v>
      </c>
      <c r="AB2044" t="s">
        <v>114</v>
      </c>
    </row>
    <row r="2045" spans="1:28" hidden="1">
      <c r="A2045" t="s">
        <v>107</v>
      </c>
      <c r="B2045" t="s">
        <v>538</v>
      </c>
      <c r="C2045" t="s">
        <v>109</v>
      </c>
      <c r="D2045">
        <v>2020</v>
      </c>
      <c r="E2045" t="s">
        <v>110</v>
      </c>
      <c r="F2045" t="s">
        <v>111</v>
      </c>
      <c r="G2045">
        <v>33</v>
      </c>
      <c r="H2045" t="s">
        <v>207</v>
      </c>
      <c r="I2045" t="s">
        <v>208</v>
      </c>
      <c r="J2045" t="s">
        <v>112</v>
      </c>
      <c r="K2045" t="s">
        <v>112</v>
      </c>
      <c r="L2045" s="21">
        <v>0</v>
      </c>
      <c r="M2045" s="21">
        <v>6267.5</v>
      </c>
      <c r="N2045" t="s">
        <v>114</v>
      </c>
      <c r="O2045" t="s">
        <v>115</v>
      </c>
      <c r="P2045" s="21">
        <v>36264261.770000003</v>
      </c>
      <c r="Q2045" s="21">
        <v>116530659</v>
      </c>
      <c r="R2045" s="21">
        <v>116530659</v>
      </c>
      <c r="S2045" s="21">
        <v>116530659</v>
      </c>
      <c r="T2045" s="21">
        <v>116530659</v>
      </c>
      <c r="U2045" s="21">
        <v>116530659</v>
      </c>
      <c r="V2045" s="21">
        <v>116530659</v>
      </c>
      <c r="W2045" t="s">
        <v>114</v>
      </c>
      <c r="X2045" t="s">
        <v>114</v>
      </c>
      <c r="Y2045" t="s">
        <v>116</v>
      </c>
      <c r="Z2045" s="21">
        <v>116530659</v>
      </c>
      <c r="AA2045" t="str">
        <f>AA2046</f>
        <v>Validado</v>
      </c>
      <c r="AB2045" t="s">
        <v>114</v>
      </c>
    </row>
    <row r="2046" spans="1:28" hidden="1">
      <c r="A2046" t="s">
        <v>107</v>
      </c>
      <c r="B2046" t="s">
        <v>538</v>
      </c>
      <c r="C2046" t="s">
        <v>117</v>
      </c>
      <c r="D2046">
        <v>2020</v>
      </c>
      <c r="E2046" t="s">
        <v>110</v>
      </c>
      <c r="F2046" t="s">
        <v>111</v>
      </c>
      <c r="G2046">
        <v>33</v>
      </c>
      <c r="H2046" t="s">
        <v>207</v>
      </c>
      <c r="I2046" t="s">
        <v>208</v>
      </c>
      <c r="J2046" t="s">
        <v>207</v>
      </c>
      <c r="K2046" t="s">
        <v>539</v>
      </c>
      <c r="L2046" t="s">
        <v>114</v>
      </c>
      <c r="M2046" t="s">
        <v>114</v>
      </c>
      <c r="N2046" t="s">
        <v>124</v>
      </c>
      <c r="O2046" t="s">
        <v>183</v>
      </c>
      <c r="P2046" s="21">
        <v>0</v>
      </c>
      <c r="Q2046" s="21">
        <v>1575043.89</v>
      </c>
      <c r="R2046" s="21">
        <v>1575043.89</v>
      </c>
      <c r="S2046" s="21">
        <v>1575043.89</v>
      </c>
      <c r="T2046" s="21">
        <v>1575043.89</v>
      </c>
      <c r="U2046" s="21">
        <v>1575043.89</v>
      </c>
      <c r="V2046" s="21">
        <v>1575043.89</v>
      </c>
      <c r="W2046" t="s">
        <v>120</v>
      </c>
      <c r="X2046" t="s">
        <v>121</v>
      </c>
      <c r="Y2046" t="s">
        <v>116</v>
      </c>
      <c r="Z2046" t="s">
        <v>116</v>
      </c>
      <c r="AA2046" t="s">
        <v>122</v>
      </c>
      <c r="AB2046" t="s">
        <v>114</v>
      </c>
    </row>
    <row r="2047" spans="1:28" hidden="1">
      <c r="A2047" t="s">
        <v>107</v>
      </c>
      <c r="B2047" t="s">
        <v>538</v>
      </c>
      <c r="C2047" t="s">
        <v>117</v>
      </c>
      <c r="D2047">
        <v>2020</v>
      </c>
      <c r="E2047" t="s">
        <v>110</v>
      </c>
      <c r="F2047" t="s">
        <v>111</v>
      </c>
      <c r="G2047">
        <v>33</v>
      </c>
      <c r="H2047" t="s">
        <v>207</v>
      </c>
      <c r="I2047" t="s">
        <v>208</v>
      </c>
      <c r="J2047" t="s">
        <v>207</v>
      </c>
      <c r="K2047" t="s">
        <v>539</v>
      </c>
      <c r="L2047" t="s">
        <v>114</v>
      </c>
      <c r="M2047" t="s">
        <v>114</v>
      </c>
      <c r="N2047" t="s">
        <v>118</v>
      </c>
      <c r="O2047" t="s">
        <v>206</v>
      </c>
      <c r="P2047" s="21">
        <v>10446217.17</v>
      </c>
      <c r="Q2047" s="21">
        <v>29772437.98</v>
      </c>
      <c r="R2047" s="21">
        <v>29772437.98</v>
      </c>
      <c r="S2047" s="21">
        <v>29772437.98</v>
      </c>
      <c r="T2047" s="21">
        <v>29772437.98</v>
      </c>
      <c r="U2047" s="21">
        <v>29772437.98</v>
      </c>
      <c r="V2047" s="21">
        <v>29772437.98</v>
      </c>
      <c r="W2047" t="s">
        <v>120</v>
      </c>
      <c r="X2047" t="s">
        <v>121</v>
      </c>
      <c r="Y2047" t="s">
        <v>116</v>
      </c>
      <c r="Z2047" t="s">
        <v>116</v>
      </c>
      <c r="AA2047" t="s">
        <v>122</v>
      </c>
      <c r="AB2047" t="s">
        <v>114</v>
      </c>
    </row>
    <row r="2048" spans="1:28" hidden="1">
      <c r="A2048" t="s">
        <v>107</v>
      </c>
      <c r="B2048" t="s">
        <v>538</v>
      </c>
      <c r="C2048" t="s">
        <v>117</v>
      </c>
      <c r="D2048">
        <v>2020</v>
      </c>
      <c r="E2048" t="s">
        <v>110</v>
      </c>
      <c r="F2048" t="s">
        <v>111</v>
      </c>
      <c r="G2048">
        <v>33</v>
      </c>
      <c r="H2048" t="s">
        <v>207</v>
      </c>
      <c r="I2048" t="s">
        <v>208</v>
      </c>
      <c r="J2048" t="s">
        <v>207</v>
      </c>
      <c r="K2048" t="s">
        <v>539</v>
      </c>
      <c r="L2048" t="s">
        <v>114</v>
      </c>
      <c r="M2048" t="s">
        <v>114</v>
      </c>
      <c r="N2048" t="s">
        <v>118</v>
      </c>
      <c r="O2048" t="s">
        <v>139</v>
      </c>
      <c r="P2048" s="21">
        <v>6868782.75</v>
      </c>
      <c r="Q2048" s="21">
        <v>70220598.379999995</v>
      </c>
      <c r="R2048" s="21">
        <v>70220598.379999995</v>
      </c>
      <c r="S2048" s="21">
        <v>70220598.379999995</v>
      </c>
      <c r="T2048" s="21">
        <v>70220598.379999995</v>
      </c>
      <c r="U2048" s="21">
        <v>70220598.379999995</v>
      </c>
      <c r="V2048" s="21">
        <v>70220598.379999995</v>
      </c>
      <c r="W2048" t="s">
        <v>120</v>
      </c>
      <c r="X2048" t="s">
        <v>121</v>
      </c>
      <c r="Y2048" t="s">
        <v>116</v>
      </c>
      <c r="Z2048" t="s">
        <v>116</v>
      </c>
      <c r="AA2048" t="s">
        <v>122</v>
      </c>
      <c r="AB2048" t="s">
        <v>114</v>
      </c>
    </row>
    <row r="2049" spans="1:28" hidden="1">
      <c r="A2049" t="s">
        <v>107</v>
      </c>
      <c r="B2049" t="s">
        <v>538</v>
      </c>
      <c r="C2049" t="s">
        <v>117</v>
      </c>
      <c r="D2049">
        <v>2020</v>
      </c>
      <c r="E2049" t="s">
        <v>110</v>
      </c>
      <c r="F2049" t="s">
        <v>111</v>
      </c>
      <c r="G2049">
        <v>33</v>
      </c>
      <c r="H2049" t="s">
        <v>207</v>
      </c>
      <c r="I2049" t="s">
        <v>208</v>
      </c>
      <c r="J2049" t="s">
        <v>207</v>
      </c>
      <c r="K2049" t="s">
        <v>539</v>
      </c>
      <c r="L2049" t="s">
        <v>114</v>
      </c>
      <c r="M2049" t="s">
        <v>114</v>
      </c>
      <c r="N2049" t="s">
        <v>118</v>
      </c>
      <c r="O2049" t="s">
        <v>137</v>
      </c>
      <c r="P2049" s="21">
        <v>18351900.91</v>
      </c>
      <c r="Q2049" s="21">
        <v>0</v>
      </c>
      <c r="R2049" s="21">
        <v>0</v>
      </c>
      <c r="S2049" s="21">
        <v>0</v>
      </c>
      <c r="T2049" s="21">
        <v>0</v>
      </c>
      <c r="U2049" s="21">
        <v>0</v>
      </c>
      <c r="V2049" s="21">
        <v>0</v>
      </c>
      <c r="W2049" t="s">
        <v>120</v>
      </c>
      <c r="X2049" t="s">
        <v>121</v>
      </c>
      <c r="Y2049" t="s">
        <v>116</v>
      </c>
      <c r="Z2049" t="s">
        <v>116</v>
      </c>
      <c r="AA2049" t="s">
        <v>122</v>
      </c>
      <c r="AB2049" t="s">
        <v>114</v>
      </c>
    </row>
    <row r="2050" spans="1:28" hidden="1">
      <c r="A2050" t="s">
        <v>107</v>
      </c>
      <c r="B2050" t="s">
        <v>538</v>
      </c>
      <c r="C2050" t="s">
        <v>117</v>
      </c>
      <c r="D2050">
        <v>2020</v>
      </c>
      <c r="E2050" t="s">
        <v>110</v>
      </c>
      <c r="F2050" t="s">
        <v>111</v>
      </c>
      <c r="G2050">
        <v>33</v>
      </c>
      <c r="H2050" t="s">
        <v>207</v>
      </c>
      <c r="I2050" t="s">
        <v>208</v>
      </c>
      <c r="J2050" t="s">
        <v>207</v>
      </c>
      <c r="K2050" t="s">
        <v>539</v>
      </c>
      <c r="L2050" t="s">
        <v>114</v>
      </c>
      <c r="M2050" t="s">
        <v>114</v>
      </c>
      <c r="N2050" t="s">
        <v>118</v>
      </c>
      <c r="O2050" t="s">
        <v>276</v>
      </c>
      <c r="P2050" s="21">
        <v>597360.93999999994</v>
      </c>
      <c r="Q2050" s="21">
        <v>9493158.6400000006</v>
      </c>
      <c r="R2050" s="21">
        <v>9493158.6400000006</v>
      </c>
      <c r="S2050" s="21">
        <v>9493158.6400000006</v>
      </c>
      <c r="T2050" s="21">
        <v>9493158.6400000006</v>
      </c>
      <c r="U2050" s="21">
        <v>9493158.6400000006</v>
      </c>
      <c r="V2050" s="21">
        <v>9493158.6400000006</v>
      </c>
      <c r="W2050" t="s">
        <v>120</v>
      </c>
      <c r="X2050" t="s">
        <v>121</v>
      </c>
      <c r="Y2050" t="s">
        <v>116</v>
      </c>
      <c r="Z2050" t="s">
        <v>116</v>
      </c>
      <c r="AA2050" t="s">
        <v>122</v>
      </c>
      <c r="AB2050" t="s">
        <v>114</v>
      </c>
    </row>
    <row r="2051" spans="1:28" hidden="1">
      <c r="A2051" t="s">
        <v>107</v>
      </c>
      <c r="B2051" t="s">
        <v>538</v>
      </c>
      <c r="C2051" t="s">
        <v>117</v>
      </c>
      <c r="D2051">
        <v>2020</v>
      </c>
      <c r="E2051" t="s">
        <v>110</v>
      </c>
      <c r="F2051" t="s">
        <v>111</v>
      </c>
      <c r="G2051">
        <v>33</v>
      </c>
      <c r="H2051" t="s">
        <v>207</v>
      </c>
      <c r="I2051" t="s">
        <v>208</v>
      </c>
      <c r="J2051" t="s">
        <v>207</v>
      </c>
      <c r="K2051" t="s">
        <v>539</v>
      </c>
      <c r="L2051" t="s">
        <v>114</v>
      </c>
      <c r="M2051" t="s">
        <v>114</v>
      </c>
      <c r="N2051" t="s">
        <v>118</v>
      </c>
      <c r="O2051" t="s">
        <v>282</v>
      </c>
      <c r="P2051" s="21">
        <v>0</v>
      </c>
      <c r="Q2051" s="21">
        <v>3639766.81</v>
      </c>
      <c r="R2051" s="21">
        <v>3639766.81</v>
      </c>
      <c r="S2051" s="21">
        <v>3639766.81</v>
      </c>
      <c r="T2051" s="21">
        <v>3639766.81</v>
      </c>
      <c r="U2051" s="21">
        <v>3639766.81</v>
      </c>
      <c r="V2051" s="21">
        <v>3639766.81</v>
      </c>
      <c r="W2051" t="s">
        <v>120</v>
      </c>
      <c r="X2051" t="s">
        <v>121</v>
      </c>
      <c r="Y2051" t="s">
        <v>116</v>
      </c>
      <c r="Z2051" t="s">
        <v>116</v>
      </c>
      <c r="AA2051" t="s">
        <v>122</v>
      </c>
      <c r="AB2051" t="s">
        <v>114</v>
      </c>
    </row>
    <row r="2052" spans="1:28" hidden="1">
      <c r="A2052" t="s">
        <v>107</v>
      </c>
      <c r="B2052" t="s">
        <v>538</v>
      </c>
      <c r="C2052" t="s">
        <v>117</v>
      </c>
      <c r="D2052">
        <v>2020</v>
      </c>
      <c r="E2052" t="s">
        <v>110</v>
      </c>
      <c r="F2052" t="s">
        <v>111</v>
      </c>
      <c r="G2052">
        <v>33</v>
      </c>
      <c r="H2052" t="s">
        <v>207</v>
      </c>
      <c r="I2052" t="s">
        <v>208</v>
      </c>
      <c r="J2052" t="s">
        <v>207</v>
      </c>
      <c r="K2052" t="s">
        <v>539</v>
      </c>
      <c r="L2052" t="s">
        <v>114</v>
      </c>
      <c r="M2052" t="s">
        <v>114</v>
      </c>
      <c r="N2052" t="s">
        <v>124</v>
      </c>
      <c r="O2052" t="s">
        <v>264</v>
      </c>
      <c r="P2052" s="21">
        <v>0</v>
      </c>
      <c r="Q2052" s="21">
        <v>1247000</v>
      </c>
      <c r="R2052" s="21">
        <v>1247000</v>
      </c>
      <c r="S2052" s="21">
        <v>1247000</v>
      </c>
      <c r="T2052" s="21">
        <v>1247000</v>
      </c>
      <c r="U2052" s="21">
        <v>1247000</v>
      </c>
      <c r="V2052" s="21">
        <v>1247000</v>
      </c>
      <c r="W2052" t="s">
        <v>120</v>
      </c>
      <c r="X2052" t="s">
        <v>121</v>
      </c>
      <c r="Y2052" t="s">
        <v>116</v>
      </c>
      <c r="Z2052" t="s">
        <v>116</v>
      </c>
      <c r="AA2052" t="s">
        <v>122</v>
      </c>
      <c r="AB2052" t="s">
        <v>114</v>
      </c>
    </row>
    <row r="2053" spans="1:28" hidden="1">
      <c r="A2053" t="s">
        <v>107</v>
      </c>
      <c r="B2053" t="s">
        <v>538</v>
      </c>
      <c r="C2053" t="s">
        <v>117</v>
      </c>
      <c r="D2053">
        <v>2020</v>
      </c>
      <c r="E2053" t="s">
        <v>110</v>
      </c>
      <c r="F2053" t="s">
        <v>111</v>
      </c>
      <c r="G2053">
        <v>33</v>
      </c>
      <c r="H2053" t="s">
        <v>207</v>
      </c>
      <c r="I2053" t="s">
        <v>208</v>
      </c>
      <c r="J2053" t="s">
        <v>207</v>
      </c>
      <c r="K2053" t="s">
        <v>539</v>
      </c>
      <c r="L2053" t="s">
        <v>114</v>
      </c>
      <c r="M2053" t="s">
        <v>114</v>
      </c>
      <c r="N2053" t="s">
        <v>124</v>
      </c>
      <c r="O2053" t="s">
        <v>135</v>
      </c>
      <c r="P2053" s="21">
        <v>0</v>
      </c>
      <c r="Q2053" s="21">
        <v>582653.30000000005</v>
      </c>
      <c r="R2053" s="21">
        <v>582653.30000000005</v>
      </c>
      <c r="S2053" s="21">
        <v>582653.30000000005</v>
      </c>
      <c r="T2053" s="21">
        <v>582653.30000000005</v>
      </c>
      <c r="U2053" s="21">
        <v>582653.30000000005</v>
      </c>
      <c r="V2053" s="21">
        <v>582653.30000000005</v>
      </c>
      <c r="W2053" t="s">
        <v>120</v>
      </c>
      <c r="X2053" t="s">
        <v>121</v>
      </c>
      <c r="Y2053" t="s">
        <v>116</v>
      </c>
      <c r="Z2053" t="s">
        <v>116</v>
      </c>
      <c r="AA2053" t="s">
        <v>122</v>
      </c>
      <c r="AB2053" t="s">
        <v>114</v>
      </c>
    </row>
    <row r="2054" spans="1:28" hidden="1">
      <c r="A2054" t="s">
        <v>107</v>
      </c>
      <c r="B2054" t="s">
        <v>538</v>
      </c>
      <c r="C2054" t="s">
        <v>109</v>
      </c>
      <c r="D2054">
        <v>2020</v>
      </c>
      <c r="E2054" t="s">
        <v>110</v>
      </c>
      <c r="F2054" t="s">
        <v>111</v>
      </c>
      <c r="G2054">
        <v>33</v>
      </c>
      <c r="H2054" t="s">
        <v>210</v>
      </c>
      <c r="I2054" t="s">
        <v>211</v>
      </c>
      <c r="J2054" t="s">
        <v>112</v>
      </c>
      <c r="K2054" t="s">
        <v>112</v>
      </c>
      <c r="L2054" s="21">
        <v>0</v>
      </c>
      <c r="M2054" s="21">
        <v>0</v>
      </c>
      <c r="N2054" t="s">
        <v>114</v>
      </c>
      <c r="O2054" t="s">
        <v>115</v>
      </c>
      <c r="P2054" s="21">
        <v>38937800.75</v>
      </c>
      <c r="Q2054" s="21">
        <v>64023528</v>
      </c>
      <c r="R2054" s="21">
        <v>64023528</v>
      </c>
      <c r="S2054" s="21">
        <v>64023528</v>
      </c>
      <c r="T2054" s="21">
        <v>64023528</v>
      </c>
      <c r="U2054" s="21">
        <v>64023528</v>
      </c>
      <c r="V2054" s="21">
        <v>64023528</v>
      </c>
      <c r="W2054" t="s">
        <v>114</v>
      </c>
      <c r="X2054" t="s">
        <v>114</v>
      </c>
      <c r="Y2054" t="s">
        <v>116</v>
      </c>
      <c r="Z2054" s="21">
        <v>64023528</v>
      </c>
      <c r="AA2054" t="str">
        <f>AA2055</f>
        <v>Validado</v>
      </c>
      <c r="AB2054" t="s">
        <v>114</v>
      </c>
    </row>
    <row r="2055" spans="1:28" hidden="1">
      <c r="A2055" t="s">
        <v>107</v>
      </c>
      <c r="B2055" t="s">
        <v>538</v>
      </c>
      <c r="C2055" t="s">
        <v>117</v>
      </c>
      <c r="D2055">
        <v>2020</v>
      </c>
      <c r="E2055" t="s">
        <v>110</v>
      </c>
      <c r="F2055" t="s">
        <v>111</v>
      </c>
      <c r="G2055">
        <v>33</v>
      </c>
      <c r="H2055" t="s">
        <v>210</v>
      </c>
      <c r="I2055" t="s">
        <v>211</v>
      </c>
      <c r="J2055" t="s">
        <v>210</v>
      </c>
      <c r="K2055" t="s">
        <v>539</v>
      </c>
      <c r="L2055" t="s">
        <v>114</v>
      </c>
      <c r="M2055" t="s">
        <v>114</v>
      </c>
      <c r="N2055" t="s">
        <v>124</v>
      </c>
      <c r="O2055" t="s">
        <v>159</v>
      </c>
      <c r="P2055" s="21">
        <v>26808161.41</v>
      </c>
      <c r="Q2055" s="21">
        <v>23433317.48</v>
      </c>
      <c r="R2055" s="21">
        <v>23433317.48</v>
      </c>
      <c r="S2055" s="21">
        <v>23433317.48</v>
      </c>
      <c r="T2055" s="21">
        <v>23433317.48</v>
      </c>
      <c r="U2055" s="21">
        <v>23433317.48</v>
      </c>
      <c r="V2055" s="21">
        <v>23433317.48</v>
      </c>
      <c r="W2055" t="s">
        <v>120</v>
      </c>
      <c r="X2055" t="s">
        <v>121</v>
      </c>
      <c r="Y2055" t="s">
        <v>116</v>
      </c>
      <c r="Z2055" t="s">
        <v>116</v>
      </c>
      <c r="AA2055" t="s">
        <v>122</v>
      </c>
      <c r="AB2055" t="s">
        <v>114</v>
      </c>
    </row>
    <row r="2056" spans="1:28" hidden="1">
      <c r="A2056" t="s">
        <v>107</v>
      </c>
      <c r="B2056" t="s">
        <v>538</v>
      </c>
      <c r="C2056" t="s">
        <v>117</v>
      </c>
      <c r="D2056">
        <v>2020</v>
      </c>
      <c r="E2056" t="s">
        <v>110</v>
      </c>
      <c r="F2056" t="s">
        <v>111</v>
      </c>
      <c r="G2056">
        <v>33</v>
      </c>
      <c r="H2056" t="s">
        <v>210</v>
      </c>
      <c r="I2056" t="s">
        <v>211</v>
      </c>
      <c r="J2056" t="s">
        <v>210</v>
      </c>
      <c r="K2056" t="s">
        <v>539</v>
      </c>
      <c r="L2056" t="s">
        <v>114</v>
      </c>
      <c r="M2056" t="s">
        <v>114</v>
      </c>
      <c r="N2056" t="s">
        <v>124</v>
      </c>
      <c r="O2056" t="s">
        <v>238</v>
      </c>
      <c r="P2056" s="21">
        <v>0</v>
      </c>
      <c r="Q2056" s="21">
        <v>793342.19</v>
      </c>
      <c r="R2056" s="21">
        <v>793342.19</v>
      </c>
      <c r="S2056" s="21">
        <v>793342.19</v>
      </c>
      <c r="T2056" s="21">
        <v>793342.19</v>
      </c>
      <c r="U2056" s="21">
        <v>793342.19</v>
      </c>
      <c r="V2056" s="21">
        <v>793342.19</v>
      </c>
      <c r="W2056" t="s">
        <v>120</v>
      </c>
      <c r="X2056" t="s">
        <v>121</v>
      </c>
      <c r="Y2056" t="s">
        <v>116</v>
      </c>
      <c r="Z2056" t="s">
        <v>116</v>
      </c>
      <c r="AA2056" t="s">
        <v>122</v>
      </c>
      <c r="AB2056" t="s">
        <v>114</v>
      </c>
    </row>
    <row r="2057" spans="1:28" hidden="1">
      <c r="A2057" t="s">
        <v>107</v>
      </c>
      <c r="B2057" t="s">
        <v>538</v>
      </c>
      <c r="C2057" t="s">
        <v>117</v>
      </c>
      <c r="D2057">
        <v>2020</v>
      </c>
      <c r="E2057" t="s">
        <v>110</v>
      </c>
      <c r="F2057" t="s">
        <v>111</v>
      </c>
      <c r="G2057">
        <v>33</v>
      </c>
      <c r="H2057" t="s">
        <v>210</v>
      </c>
      <c r="I2057" t="s">
        <v>211</v>
      </c>
      <c r="J2057" t="s">
        <v>210</v>
      </c>
      <c r="K2057" t="s">
        <v>539</v>
      </c>
      <c r="L2057" t="s">
        <v>114</v>
      </c>
      <c r="M2057" t="s">
        <v>114</v>
      </c>
      <c r="N2057" t="s">
        <v>124</v>
      </c>
      <c r="O2057" t="s">
        <v>239</v>
      </c>
      <c r="P2057" s="21">
        <v>2651463.73</v>
      </c>
      <c r="Q2057" s="21">
        <v>1860000</v>
      </c>
      <c r="R2057" s="21">
        <v>1860000</v>
      </c>
      <c r="S2057" s="21">
        <v>1860000</v>
      </c>
      <c r="T2057" s="21">
        <v>1860000</v>
      </c>
      <c r="U2057" s="21">
        <v>1860000</v>
      </c>
      <c r="V2057" s="21">
        <v>1860000</v>
      </c>
      <c r="W2057" t="s">
        <v>120</v>
      </c>
      <c r="X2057" t="s">
        <v>121</v>
      </c>
      <c r="Y2057" t="s">
        <v>116</v>
      </c>
      <c r="Z2057" t="s">
        <v>116</v>
      </c>
      <c r="AA2057" t="s">
        <v>122</v>
      </c>
      <c r="AB2057" t="s">
        <v>114</v>
      </c>
    </row>
    <row r="2058" spans="1:28" hidden="1">
      <c r="A2058" t="s">
        <v>107</v>
      </c>
      <c r="B2058" t="s">
        <v>538</v>
      </c>
      <c r="C2058" t="s">
        <v>117</v>
      </c>
      <c r="D2058">
        <v>2020</v>
      </c>
      <c r="E2058" t="s">
        <v>110</v>
      </c>
      <c r="F2058" t="s">
        <v>111</v>
      </c>
      <c r="G2058">
        <v>33</v>
      </c>
      <c r="H2058" t="s">
        <v>210</v>
      </c>
      <c r="I2058" t="s">
        <v>211</v>
      </c>
      <c r="J2058" t="s">
        <v>210</v>
      </c>
      <c r="K2058" t="s">
        <v>539</v>
      </c>
      <c r="L2058" t="s">
        <v>114</v>
      </c>
      <c r="M2058" t="s">
        <v>114</v>
      </c>
      <c r="N2058" t="s">
        <v>118</v>
      </c>
      <c r="O2058" t="s">
        <v>275</v>
      </c>
      <c r="P2058" s="21">
        <v>0</v>
      </c>
      <c r="Q2058" s="21">
        <v>3908244.69</v>
      </c>
      <c r="R2058" s="21">
        <v>3908244.69</v>
      </c>
      <c r="S2058" s="21">
        <v>3908244.69</v>
      </c>
      <c r="T2058" s="21">
        <v>3908244.69</v>
      </c>
      <c r="U2058" s="21">
        <v>3908244.69</v>
      </c>
      <c r="V2058" s="21">
        <v>3908244.69</v>
      </c>
      <c r="W2058" t="s">
        <v>120</v>
      </c>
      <c r="X2058" t="s">
        <v>121</v>
      </c>
      <c r="Y2058" t="s">
        <v>116</v>
      </c>
      <c r="Z2058" t="s">
        <v>116</v>
      </c>
      <c r="AA2058" t="s">
        <v>122</v>
      </c>
      <c r="AB2058" t="s">
        <v>114</v>
      </c>
    </row>
    <row r="2059" spans="1:28" hidden="1">
      <c r="A2059" t="s">
        <v>107</v>
      </c>
      <c r="B2059" t="s">
        <v>538</v>
      </c>
      <c r="C2059" t="s">
        <v>117</v>
      </c>
      <c r="D2059">
        <v>2020</v>
      </c>
      <c r="E2059" t="s">
        <v>110</v>
      </c>
      <c r="F2059" t="s">
        <v>111</v>
      </c>
      <c r="G2059">
        <v>33</v>
      </c>
      <c r="H2059" t="s">
        <v>210</v>
      </c>
      <c r="I2059" t="s">
        <v>211</v>
      </c>
      <c r="J2059" t="s">
        <v>210</v>
      </c>
      <c r="K2059" t="s">
        <v>539</v>
      </c>
      <c r="L2059" t="s">
        <v>114</v>
      </c>
      <c r="M2059" t="s">
        <v>114</v>
      </c>
      <c r="N2059" t="s">
        <v>118</v>
      </c>
      <c r="O2059" t="s">
        <v>206</v>
      </c>
      <c r="P2059" s="21">
        <v>0</v>
      </c>
      <c r="Q2059" s="21">
        <v>9279813.6199999992</v>
      </c>
      <c r="R2059" s="21">
        <v>9279813.6199999992</v>
      </c>
      <c r="S2059" s="21">
        <v>9279813.6199999992</v>
      </c>
      <c r="T2059" s="21">
        <v>9279813.6199999992</v>
      </c>
      <c r="U2059" s="21">
        <v>9279813.6199999992</v>
      </c>
      <c r="V2059" s="21">
        <v>9279813.6199999992</v>
      </c>
      <c r="W2059" t="s">
        <v>120</v>
      </c>
      <c r="X2059" t="s">
        <v>121</v>
      </c>
      <c r="Y2059" t="s">
        <v>116</v>
      </c>
      <c r="Z2059" t="s">
        <v>116</v>
      </c>
      <c r="AA2059" t="s">
        <v>122</v>
      </c>
      <c r="AB2059" t="s">
        <v>114</v>
      </c>
    </row>
    <row r="2060" spans="1:28" hidden="1">
      <c r="A2060" t="s">
        <v>107</v>
      </c>
      <c r="B2060" t="s">
        <v>538</v>
      </c>
      <c r="C2060" t="s">
        <v>117</v>
      </c>
      <c r="D2060">
        <v>2020</v>
      </c>
      <c r="E2060" t="s">
        <v>110</v>
      </c>
      <c r="F2060" t="s">
        <v>111</v>
      </c>
      <c r="G2060">
        <v>33</v>
      </c>
      <c r="H2060" t="s">
        <v>210</v>
      </c>
      <c r="I2060" t="s">
        <v>211</v>
      </c>
      <c r="J2060" t="s">
        <v>210</v>
      </c>
      <c r="K2060" t="s">
        <v>539</v>
      </c>
      <c r="L2060" t="s">
        <v>114</v>
      </c>
      <c r="M2060" t="s">
        <v>114</v>
      </c>
      <c r="N2060" t="s">
        <v>118</v>
      </c>
      <c r="O2060" t="s">
        <v>139</v>
      </c>
      <c r="P2060" s="21">
        <v>6264586.3799999999</v>
      </c>
      <c r="Q2060" s="21">
        <v>103820</v>
      </c>
      <c r="R2060" s="21">
        <v>103820</v>
      </c>
      <c r="S2060" s="21">
        <v>103820</v>
      </c>
      <c r="T2060" s="21">
        <v>103820</v>
      </c>
      <c r="U2060" s="21">
        <v>103820</v>
      </c>
      <c r="V2060" s="21">
        <v>103820</v>
      </c>
      <c r="W2060" t="s">
        <v>120</v>
      </c>
      <c r="X2060" t="s">
        <v>121</v>
      </c>
      <c r="Y2060" t="s">
        <v>116</v>
      </c>
      <c r="Z2060" t="s">
        <v>116</v>
      </c>
      <c r="AA2060" t="s">
        <v>122</v>
      </c>
      <c r="AB2060" t="s">
        <v>114</v>
      </c>
    </row>
    <row r="2061" spans="1:28" hidden="1">
      <c r="A2061" t="s">
        <v>107</v>
      </c>
      <c r="B2061" t="s">
        <v>538</v>
      </c>
      <c r="C2061" t="s">
        <v>117</v>
      </c>
      <c r="D2061">
        <v>2020</v>
      </c>
      <c r="E2061" t="s">
        <v>110</v>
      </c>
      <c r="F2061" t="s">
        <v>111</v>
      </c>
      <c r="G2061">
        <v>33</v>
      </c>
      <c r="H2061" t="s">
        <v>210</v>
      </c>
      <c r="I2061" t="s">
        <v>211</v>
      </c>
      <c r="J2061" t="s">
        <v>210</v>
      </c>
      <c r="K2061" t="s">
        <v>539</v>
      </c>
      <c r="L2061" t="s">
        <v>114</v>
      </c>
      <c r="M2061" t="s">
        <v>114</v>
      </c>
      <c r="N2061" t="s">
        <v>118</v>
      </c>
      <c r="O2061" t="s">
        <v>137</v>
      </c>
      <c r="P2061" s="21">
        <v>729464.23</v>
      </c>
      <c r="Q2061" s="21">
        <v>0</v>
      </c>
      <c r="R2061" s="21">
        <v>0</v>
      </c>
      <c r="S2061" s="21">
        <v>0</v>
      </c>
      <c r="T2061" s="21">
        <v>0</v>
      </c>
      <c r="U2061" s="21">
        <v>0</v>
      </c>
      <c r="V2061" s="21">
        <v>0</v>
      </c>
      <c r="W2061" t="s">
        <v>120</v>
      </c>
      <c r="X2061" t="s">
        <v>121</v>
      </c>
      <c r="Y2061" t="s">
        <v>116</v>
      </c>
      <c r="Z2061" t="s">
        <v>116</v>
      </c>
      <c r="AA2061" t="s">
        <v>122</v>
      </c>
      <c r="AB2061" t="s">
        <v>114</v>
      </c>
    </row>
    <row r="2062" spans="1:28" hidden="1">
      <c r="A2062" t="s">
        <v>107</v>
      </c>
      <c r="B2062" t="s">
        <v>538</v>
      </c>
      <c r="C2062" t="s">
        <v>117</v>
      </c>
      <c r="D2062">
        <v>2020</v>
      </c>
      <c r="E2062" t="s">
        <v>110</v>
      </c>
      <c r="F2062" t="s">
        <v>111</v>
      </c>
      <c r="G2062">
        <v>33</v>
      </c>
      <c r="H2062" t="s">
        <v>210</v>
      </c>
      <c r="I2062" t="s">
        <v>211</v>
      </c>
      <c r="J2062" t="s">
        <v>210</v>
      </c>
      <c r="K2062" t="s">
        <v>539</v>
      </c>
      <c r="L2062" t="s">
        <v>114</v>
      </c>
      <c r="M2062" t="s">
        <v>114</v>
      </c>
      <c r="N2062" t="s">
        <v>118</v>
      </c>
      <c r="O2062" t="s">
        <v>236</v>
      </c>
      <c r="P2062" s="21">
        <v>0</v>
      </c>
      <c r="Q2062" s="21">
        <v>935250</v>
      </c>
      <c r="R2062" s="21">
        <v>935250</v>
      </c>
      <c r="S2062" s="21">
        <v>935250</v>
      </c>
      <c r="T2062" s="21">
        <v>935250</v>
      </c>
      <c r="U2062" s="21">
        <v>935250</v>
      </c>
      <c r="V2062" s="21">
        <v>935250</v>
      </c>
      <c r="W2062" t="s">
        <v>120</v>
      </c>
      <c r="X2062" t="s">
        <v>121</v>
      </c>
      <c r="Y2062" t="s">
        <v>116</v>
      </c>
      <c r="Z2062" t="s">
        <v>116</v>
      </c>
      <c r="AA2062" t="s">
        <v>122</v>
      </c>
      <c r="AB2062" t="s">
        <v>114</v>
      </c>
    </row>
    <row r="2063" spans="1:28" hidden="1">
      <c r="A2063" t="s">
        <v>107</v>
      </c>
      <c r="B2063" t="s">
        <v>538</v>
      </c>
      <c r="C2063" t="s">
        <v>117</v>
      </c>
      <c r="D2063">
        <v>2020</v>
      </c>
      <c r="E2063" t="s">
        <v>110</v>
      </c>
      <c r="F2063" t="s">
        <v>111</v>
      </c>
      <c r="G2063">
        <v>33</v>
      </c>
      <c r="H2063" t="s">
        <v>210</v>
      </c>
      <c r="I2063" t="s">
        <v>211</v>
      </c>
      <c r="J2063" t="s">
        <v>210</v>
      </c>
      <c r="K2063" t="s">
        <v>539</v>
      </c>
      <c r="L2063" t="s">
        <v>114</v>
      </c>
      <c r="M2063" t="s">
        <v>114</v>
      </c>
      <c r="N2063" t="s">
        <v>124</v>
      </c>
      <c r="O2063" t="s">
        <v>307</v>
      </c>
      <c r="P2063" s="21">
        <v>0</v>
      </c>
      <c r="Q2063" s="21">
        <v>6346335.7599999998</v>
      </c>
      <c r="R2063" s="21">
        <v>6346335.7599999998</v>
      </c>
      <c r="S2063" s="21">
        <v>6346335.7599999998</v>
      </c>
      <c r="T2063" s="21">
        <v>6346335.7599999998</v>
      </c>
      <c r="U2063" s="21">
        <v>6346335.7599999998</v>
      </c>
      <c r="V2063" s="21">
        <v>6346335.7599999998</v>
      </c>
      <c r="W2063" t="s">
        <v>120</v>
      </c>
      <c r="X2063" t="s">
        <v>121</v>
      </c>
      <c r="Y2063" t="s">
        <v>116</v>
      </c>
      <c r="Z2063" t="s">
        <v>116</v>
      </c>
      <c r="AA2063" t="s">
        <v>122</v>
      </c>
      <c r="AB2063" t="s">
        <v>114</v>
      </c>
    </row>
    <row r="2064" spans="1:28" hidden="1">
      <c r="A2064" t="s">
        <v>107</v>
      </c>
      <c r="B2064" t="s">
        <v>538</v>
      </c>
      <c r="C2064" t="s">
        <v>117</v>
      </c>
      <c r="D2064">
        <v>2020</v>
      </c>
      <c r="E2064" t="s">
        <v>110</v>
      </c>
      <c r="F2064" t="s">
        <v>111</v>
      </c>
      <c r="G2064">
        <v>33</v>
      </c>
      <c r="H2064" t="s">
        <v>210</v>
      </c>
      <c r="I2064" t="s">
        <v>211</v>
      </c>
      <c r="J2064" t="s">
        <v>210</v>
      </c>
      <c r="K2064" t="s">
        <v>539</v>
      </c>
      <c r="L2064" t="s">
        <v>114</v>
      </c>
      <c r="M2064" t="s">
        <v>114</v>
      </c>
      <c r="N2064" t="s">
        <v>124</v>
      </c>
      <c r="O2064" t="s">
        <v>230</v>
      </c>
      <c r="P2064" s="21">
        <v>1509000</v>
      </c>
      <c r="Q2064" s="21">
        <v>1606397.01</v>
      </c>
      <c r="R2064" s="21">
        <v>1606397.01</v>
      </c>
      <c r="S2064" s="21">
        <v>1606397.01</v>
      </c>
      <c r="T2064" s="21">
        <v>1606397.01</v>
      </c>
      <c r="U2064" s="21">
        <v>1606397.01</v>
      </c>
      <c r="V2064" s="21">
        <v>1606397.01</v>
      </c>
      <c r="W2064" t="s">
        <v>120</v>
      </c>
      <c r="X2064" t="s">
        <v>121</v>
      </c>
      <c r="Y2064" t="s">
        <v>116</v>
      </c>
      <c r="Z2064" t="s">
        <v>116</v>
      </c>
      <c r="AA2064" t="s">
        <v>122</v>
      </c>
      <c r="AB2064" t="s">
        <v>114</v>
      </c>
    </row>
    <row r="2065" spans="1:28" hidden="1">
      <c r="A2065" t="s">
        <v>107</v>
      </c>
      <c r="B2065" t="s">
        <v>538</v>
      </c>
      <c r="C2065" t="s">
        <v>117</v>
      </c>
      <c r="D2065">
        <v>2020</v>
      </c>
      <c r="E2065" t="s">
        <v>110</v>
      </c>
      <c r="F2065" t="s">
        <v>111</v>
      </c>
      <c r="G2065">
        <v>33</v>
      </c>
      <c r="H2065" t="s">
        <v>210</v>
      </c>
      <c r="I2065" t="s">
        <v>211</v>
      </c>
      <c r="J2065" t="s">
        <v>210</v>
      </c>
      <c r="K2065" t="s">
        <v>539</v>
      </c>
      <c r="L2065" t="s">
        <v>114</v>
      </c>
      <c r="M2065" t="s">
        <v>114</v>
      </c>
      <c r="N2065" t="s">
        <v>124</v>
      </c>
      <c r="O2065" t="s">
        <v>369</v>
      </c>
      <c r="P2065" s="21">
        <v>0</v>
      </c>
      <c r="Q2065" s="21">
        <v>354676</v>
      </c>
      <c r="R2065" s="21">
        <v>354676</v>
      </c>
      <c r="S2065" s="21">
        <v>354676</v>
      </c>
      <c r="T2065" s="21">
        <v>354676</v>
      </c>
      <c r="U2065" s="21">
        <v>354676</v>
      </c>
      <c r="V2065" s="21">
        <v>354676</v>
      </c>
      <c r="W2065" t="s">
        <v>120</v>
      </c>
      <c r="X2065" t="s">
        <v>121</v>
      </c>
      <c r="Y2065" t="s">
        <v>116</v>
      </c>
      <c r="Z2065" t="s">
        <v>116</v>
      </c>
      <c r="AA2065" t="s">
        <v>122</v>
      </c>
      <c r="AB2065" t="s">
        <v>114</v>
      </c>
    </row>
    <row r="2066" spans="1:28" hidden="1">
      <c r="A2066" t="s">
        <v>107</v>
      </c>
      <c r="B2066" t="s">
        <v>538</v>
      </c>
      <c r="C2066" t="s">
        <v>117</v>
      </c>
      <c r="D2066">
        <v>2020</v>
      </c>
      <c r="E2066" t="s">
        <v>110</v>
      </c>
      <c r="F2066" t="s">
        <v>111</v>
      </c>
      <c r="G2066">
        <v>33</v>
      </c>
      <c r="H2066" t="s">
        <v>210</v>
      </c>
      <c r="I2066" t="s">
        <v>211</v>
      </c>
      <c r="J2066" t="s">
        <v>210</v>
      </c>
      <c r="K2066" t="s">
        <v>539</v>
      </c>
      <c r="L2066" t="s">
        <v>114</v>
      </c>
      <c r="M2066" t="s">
        <v>114</v>
      </c>
      <c r="N2066" t="s">
        <v>124</v>
      </c>
      <c r="O2066" t="s">
        <v>286</v>
      </c>
      <c r="P2066" s="21">
        <v>0</v>
      </c>
      <c r="Q2066" s="21">
        <v>1637040.67</v>
      </c>
      <c r="R2066" s="21">
        <v>1637040.67</v>
      </c>
      <c r="S2066" s="21">
        <v>1637040.67</v>
      </c>
      <c r="T2066" s="21">
        <v>1637040.67</v>
      </c>
      <c r="U2066" s="21">
        <v>1637040.67</v>
      </c>
      <c r="V2066" s="21">
        <v>1637040.67</v>
      </c>
      <c r="W2066" t="s">
        <v>120</v>
      </c>
      <c r="X2066" t="s">
        <v>121</v>
      </c>
      <c r="Y2066" t="s">
        <v>116</v>
      </c>
      <c r="Z2066" t="s">
        <v>116</v>
      </c>
      <c r="AA2066" t="s">
        <v>122</v>
      </c>
      <c r="AB2066" t="s">
        <v>114</v>
      </c>
    </row>
    <row r="2067" spans="1:28" hidden="1">
      <c r="A2067" t="s">
        <v>107</v>
      </c>
      <c r="B2067" t="s">
        <v>538</v>
      </c>
      <c r="C2067" t="s">
        <v>117</v>
      </c>
      <c r="D2067">
        <v>2020</v>
      </c>
      <c r="E2067" t="s">
        <v>110</v>
      </c>
      <c r="F2067" t="s">
        <v>111</v>
      </c>
      <c r="G2067">
        <v>33</v>
      </c>
      <c r="H2067" t="s">
        <v>210</v>
      </c>
      <c r="I2067" t="s">
        <v>211</v>
      </c>
      <c r="J2067" t="s">
        <v>210</v>
      </c>
      <c r="K2067" t="s">
        <v>539</v>
      </c>
      <c r="L2067" t="s">
        <v>114</v>
      </c>
      <c r="M2067" t="s">
        <v>114</v>
      </c>
      <c r="N2067" t="s">
        <v>124</v>
      </c>
      <c r="O2067" t="s">
        <v>278</v>
      </c>
      <c r="P2067" s="21">
        <v>0</v>
      </c>
      <c r="Q2067" s="21">
        <v>553207.80000000005</v>
      </c>
      <c r="R2067" s="21">
        <v>553207.80000000005</v>
      </c>
      <c r="S2067" s="21">
        <v>553207.80000000005</v>
      </c>
      <c r="T2067" s="21">
        <v>553207.80000000005</v>
      </c>
      <c r="U2067" s="21">
        <v>553207.80000000005</v>
      </c>
      <c r="V2067" s="21">
        <v>553207.80000000005</v>
      </c>
      <c r="W2067" t="s">
        <v>120</v>
      </c>
      <c r="X2067" t="s">
        <v>121</v>
      </c>
      <c r="Y2067" t="s">
        <v>116</v>
      </c>
      <c r="Z2067" t="s">
        <v>116</v>
      </c>
      <c r="AA2067" t="s">
        <v>122</v>
      </c>
      <c r="AB2067" t="s">
        <v>114</v>
      </c>
    </row>
    <row r="2068" spans="1:28" hidden="1">
      <c r="A2068" t="s">
        <v>107</v>
      </c>
      <c r="B2068" t="s">
        <v>538</v>
      </c>
      <c r="C2068" t="s">
        <v>117</v>
      </c>
      <c r="D2068">
        <v>2020</v>
      </c>
      <c r="E2068" t="s">
        <v>110</v>
      </c>
      <c r="F2068" t="s">
        <v>111</v>
      </c>
      <c r="G2068">
        <v>33</v>
      </c>
      <c r="H2068" t="s">
        <v>210</v>
      </c>
      <c r="I2068" t="s">
        <v>211</v>
      </c>
      <c r="J2068" t="s">
        <v>210</v>
      </c>
      <c r="K2068" t="s">
        <v>539</v>
      </c>
      <c r="L2068" t="s">
        <v>114</v>
      </c>
      <c r="M2068" t="s">
        <v>114</v>
      </c>
      <c r="N2068" t="s">
        <v>124</v>
      </c>
      <c r="O2068" t="s">
        <v>134</v>
      </c>
      <c r="P2068" s="21">
        <v>975125</v>
      </c>
      <c r="Q2068" s="21">
        <v>1122227.83</v>
      </c>
      <c r="R2068" s="21">
        <v>1122227.83</v>
      </c>
      <c r="S2068" s="21">
        <v>1122227.83</v>
      </c>
      <c r="T2068" s="21">
        <v>1122227.83</v>
      </c>
      <c r="U2068" s="21">
        <v>1122227.83</v>
      </c>
      <c r="V2068" s="21">
        <v>1122227.83</v>
      </c>
      <c r="W2068" t="s">
        <v>120</v>
      </c>
      <c r="X2068" t="s">
        <v>121</v>
      </c>
      <c r="Y2068" t="s">
        <v>116</v>
      </c>
      <c r="Z2068" t="s">
        <v>116</v>
      </c>
      <c r="AA2068" t="s">
        <v>122</v>
      </c>
      <c r="AB2068" t="s">
        <v>114</v>
      </c>
    </row>
    <row r="2069" spans="1:28" hidden="1">
      <c r="A2069" t="s">
        <v>107</v>
      </c>
      <c r="B2069" t="s">
        <v>538</v>
      </c>
      <c r="C2069" t="s">
        <v>117</v>
      </c>
      <c r="D2069">
        <v>2020</v>
      </c>
      <c r="E2069" t="s">
        <v>110</v>
      </c>
      <c r="F2069" t="s">
        <v>111</v>
      </c>
      <c r="G2069">
        <v>33</v>
      </c>
      <c r="H2069" t="s">
        <v>210</v>
      </c>
      <c r="I2069" t="s">
        <v>211</v>
      </c>
      <c r="J2069" t="s">
        <v>210</v>
      </c>
      <c r="K2069" t="s">
        <v>539</v>
      </c>
      <c r="L2069" t="s">
        <v>114</v>
      </c>
      <c r="M2069" t="s">
        <v>114</v>
      </c>
      <c r="N2069" t="s">
        <v>124</v>
      </c>
      <c r="O2069" t="s">
        <v>128</v>
      </c>
      <c r="P2069" s="21">
        <v>0</v>
      </c>
      <c r="Q2069" s="21">
        <v>311400</v>
      </c>
      <c r="R2069" s="21">
        <v>311400</v>
      </c>
      <c r="S2069" s="21">
        <v>311400</v>
      </c>
      <c r="T2069" s="21">
        <v>311400</v>
      </c>
      <c r="U2069" s="21">
        <v>311400</v>
      </c>
      <c r="V2069" s="21">
        <v>311400</v>
      </c>
      <c r="W2069" t="s">
        <v>120</v>
      </c>
      <c r="X2069" t="s">
        <v>121</v>
      </c>
      <c r="Y2069" t="s">
        <v>116</v>
      </c>
      <c r="Z2069" t="s">
        <v>116</v>
      </c>
      <c r="AA2069" t="s">
        <v>122</v>
      </c>
      <c r="AB2069" t="s">
        <v>114</v>
      </c>
    </row>
    <row r="2070" spans="1:28" hidden="1">
      <c r="A2070" t="s">
        <v>107</v>
      </c>
      <c r="B2070" t="s">
        <v>538</v>
      </c>
      <c r="C2070" t="s">
        <v>117</v>
      </c>
      <c r="D2070">
        <v>2020</v>
      </c>
      <c r="E2070" t="s">
        <v>110</v>
      </c>
      <c r="F2070" t="s">
        <v>111</v>
      </c>
      <c r="G2070">
        <v>33</v>
      </c>
      <c r="H2070" t="s">
        <v>210</v>
      </c>
      <c r="I2070" t="s">
        <v>211</v>
      </c>
      <c r="J2070" t="s">
        <v>210</v>
      </c>
      <c r="K2070" t="s">
        <v>539</v>
      </c>
      <c r="L2070" t="s">
        <v>114</v>
      </c>
      <c r="M2070" t="s">
        <v>114</v>
      </c>
      <c r="N2070" t="s">
        <v>124</v>
      </c>
      <c r="O2070" t="s">
        <v>170</v>
      </c>
      <c r="P2070" s="21">
        <v>0</v>
      </c>
      <c r="Q2070" s="21">
        <v>335379.34000000003</v>
      </c>
      <c r="R2070" s="21">
        <v>335379.34000000003</v>
      </c>
      <c r="S2070" s="21">
        <v>335379.34000000003</v>
      </c>
      <c r="T2070" s="21">
        <v>335379.34000000003</v>
      </c>
      <c r="U2070" s="21">
        <v>335379.34000000003</v>
      </c>
      <c r="V2070" s="21">
        <v>335379.34000000003</v>
      </c>
      <c r="W2070" t="s">
        <v>120</v>
      </c>
      <c r="X2070" t="s">
        <v>121</v>
      </c>
      <c r="Y2070" t="s">
        <v>116</v>
      </c>
      <c r="Z2070" t="s">
        <v>116</v>
      </c>
      <c r="AA2070" t="s">
        <v>122</v>
      </c>
      <c r="AB2070" t="s">
        <v>114</v>
      </c>
    </row>
    <row r="2071" spans="1:28" hidden="1">
      <c r="A2071" t="s">
        <v>107</v>
      </c>
      <c r="B2071" t="s">
        <v>538</v>
      </c>
      <c r="C2071" t="s">
        <v>117</v>
      </c>
      <c r="D2071">
        <v>2020</v>
      </c>
      <c r="E2071" t="s">
        <v>110</v>
      </c>
      <c r="F2071" t="s">
        <v>111</v>
      </c>
      <c r="G2071">
        <v>33</v>
      </c>
      <c r="H2071" t="s">
        <v>210</v>
      </c>
      <c r="I2071" t="s">
        <v>211</v>
      </c>
      <c r="J2071" t="s">
        <v>210</v>
      </c>
      <c r="K2071" t="s">
        <v>539</v>
      </c>
      <c r="L2071" t="s">
        <v>114</v>
      </c>
      <c r="M2071" t="s">
        <v>114</v>
      </c>
      <c r="N2071" t="s">
        <v>124</v>
      </c>
      <c r="O2071" t="s">
        <v>173</v>
      </c>
      <c r="P2071" s="21">
        <v>0</v>
      </c>
      <c r="Q2071" s="21">
        <v>156906.91</v>
      </c>
      <c r="R2071" s="21">
        <v>156906.91</v>
      </c>
      <c r="S2071" s="21">
        <v>156906.91</v>
      </c>
      <c r="T2071" s="21">
        <v>156906.91</v>
      </c>
      <c r="U2071" s="21">
        <v>156906.91</v>
      </c>
      <c r="V2071" s="21">
        <v>156906.91</v>
      </c>
      <c r="W2071" t="s">
        <v>120</v>
      </c>
      <c r="X2071" t="s">
        <v>121</v>
      </c>
      <c r="Y2071" t="s">
        <v>116</v>
      </c>
      <c r="Z2071" t="s">
        <v>116</v>
      </c>
      <c r="AA2071" t="s">
        <v>122</v>
      </c>
      <c r="AB2071" t="s">
        <v>114</v>
      </c>
    </row>
    <row r="2072" spans="1:28" hidden="1">
      <c r="A2072" t="s">
        <v>107</v>
      </c>
      <c r="B2072" t="s">
        <v>538</v>
      </c>
      <c r="C2072" t="s">
        <v>117</v>
      </c>
      <c r="D2072">
        <v>2020</v>
      </c>
      <c r="E2072" t="s">
        <v>110</v>
      </c>
      <c r="F2072" t="s">
        <v>111</v>
      </c>
      <c r="G2072">
        <v>33</v>
      </c>
      <c r="H2072" t="s">
        <v>210</v>
      </c>
      <c r="I2072" t="s">
        <v>211</v>
      </c>
      <c r="J2072" t="s">
        <v>210</v>
      </c>
      <c r="K2072" t="s">
        <v>539</v>
      </c>
      <c r="L2072" t="s">
        <v>114</v>
      </c>
      <c r="M2072" t="s">
        <v>114</v>
      </c>
      <c r="N2072" t="s">
        <v>124</v>
      </c>
      <c r="O2072" t="s">
        <v>176</v>
      </c>
      <c r="P2072" s="21">
        <v>0</v>
      </c>
      <c r="Q2072" s="21">
        <v>388117.6</v>
      </c>
      <c r="R2072" s="21">
        <v>388117.6</v>
      </c>
      <c r="S2072" s="21">
        <v>388117.6</v>
      </c>
      <c r="T2072" s="21">
        <v>388117.6</v>
      </c>
      <c r="U2072" s="21">
        <v>388117.6</v>
      </c>
      <c r="V2072" s="21">
        <v>388117.6</v>
      </c>
      <c r="W2072" t="s">
        <v>120</v>
      </c>
      <c r="X2072" t="s">
        <v>121</v>
      </c>
      <c r="Y2072" t="s">
        <v>116</v>
      </c>
      <c r="Z2072" t="s">
        <v>116</v>
      </c>
      <c r="AA2072" t="s">
        <v>122</v>
      </c>
      <c r="AB2072" t="s">
        <v>114</v>
      </c>
    </row>
    <row r="2073" spans="1:28" hidden="1">
      <c r="A2073" t="s">
        <v>107</v>
      </c>
      <c r="B2073" t="s">
        <v>538</v>
      </c>
      <c r="C2073" t="s">
        <v>117</v>
      </c>
      <c r="D2073">
        <v>2020</v>
      </c>
      <c r="E2073" t="s">
        <v>110</v>
      </c>
      <c r="F2073" t="s">
        <v>111</v>
      </c>
      <c r="G2073">
        <v>33</v>
      </c>
      <c r="H2073" t="s">
        <v>210</v>
      </c>
      <c r="I2073" t="s">
        <v>211</v>
      </c>
      <c r="J2073" t="s">
        <v>210</v>
      </c>
      <c r="K2073" t="s">
        <v>539</v>
      </c>
      <c r="L2073" t="s">
        <v>114</v>
      </c>
      <c r="M2073" t="s">
        <v>114</v>
      </c>
      <c r="N2073" t="s">
        <v>124</v>
      </c>
      <c r="O2073" t="s">
        <v>178</v>
      </c>
      <c r="P2073" s="21">
        <v>0</v>
      </c>
      <c r="Q2073" s="21">
        <v>0</v>
      </c>
      <c r="R2073" s="21">
        <v>0</v>
      </c>
      <c r="S2073" s="21">
        <v>0</v>
      </c>
      <c r="T2073" s="21">
        <v>0</v>
      </c>
      <c r="U2073" s="21">
        <v>0</v>
      </c>
      <c r="V2073" s="21">
        <v>0</v>
      </c>
      <c r="W2073" t="s">
        <v>120</v>
      </c>
      <c r="X2073" t="s">
        <v>121</v>
      </c>
      <c r="Y2073" t="s">
        <v>116</v>
      </c>
      <c r="Z2073" t="s">
        <v>116</v>
      </c>
      <c r="AA2073" t="s">
        <v>122</v>
      </c>
      <c r="AB2073" t="s">
        <v>114</v>
      </c>
    </row>
    <row r="2074" spans="1:28" hidden="1">
      <c r="A2074" t="s">
        <v>107</v>
      </c>
      <c r="B2074" t="s">
        <v>538</v>
      </c>
      <c r="C2074" t="s">
        <v>117</v>
      </c>
      <c r="D2074">
        <v>2020</v>
      </c>
      <c r="E2074" t="s">
        <v>110</v>
      </c>
      <c r="F2074" t="s">
        <v>111</v>
      </c>
      <c r="G2074">
        <v>33</v>
      </c>
      <c r="H2074" t="s">
        <v>210</v>
      </c>
      <c r="I2074" t="s">
        <v>211</v>
      </c>
      <c r="J2074" t="s">
        <v>210</v>
      </c>
      <c r="K2074" t="s">
        <v>539</v>
      </c>
      <c r="L2074" t="s">
        <v>114</v>
      </c>
      <c r="M2074" t="s">
        <v>114</v>
      </c>
      <c r="N2074" t="s">
        <v>124</v>
      </c>
      <c r="O2074" t="s">
        <v>125</v>
      </c>
      <c r="P2074" s="21">
        <v>0</v>
      </c>
      <c r="Q2074" s="21">
        <v>163600</v>
      </c>
      <c r="R2074" s="21">
        <v>163600</v>
      </c>
      <c r="S2074" s="21">
        <v>163600</v>
      </c>
      <c r="T2074" s="21">
        <v>163600</v>
      </c>
      <c r="U2074" s="21">
        <v>163600</v>
      </c>
      <c r="V2074" s="21">
        <v>163600</v>
      </c>
      <c r="W2074" t="s">
        <v>120</v>
      </c>
      <c r="X2074" t="s">
        <v>121</v>
      </c>
      <c r="Y2074" t="s">
        <v>116</v>
      </c>
      <c r="Z2074" t="s">
        <v>116</v>
      </c>
      <c r="AA2074" t="s">
        <v>122</v>
      </c>
      <c r="AB2074" t="s">
        <v>114</v>
      </c>
    </row>
    <row r="2075" spans="1:28" hidden="1">
      <c r="A2075" t="s">
        <v>107</v>
      </c>
      <c r="B2075" t="s">
        <v>538</v>
      </c>
      <c r="C2075" t="s">
        <v>117</v>
      </c>
      <c r="D2075">
        <v>2020</v>
      </c>
      <c r="E2075" t="s">
        <v>110</v>
      </c>
      <c r="F2075" t="s">
        <v>111</v>
      </c>
      <c r="G2075">
        <v>33</v>
      </c>
      <c r="H2075" t="s">
        <v>210</v>
      </c>
      <c r="I2075" t="s">
        <v>211</v>
      </c>
      <c r="J2075" t="s">
        <v>210</v>
      </c>
      <c r="K2075" t="s">
        <v>539</v>
      </c>
      <c r="L2075" t="s">
        <v>114</v>
      </c>
      <c r="M2075" t="s">
        <v>114</v>
      </c>
      <c r="N2075" t="s">
        <v>124</v>
      </c>
      <c r="O2075" t="s">
        <v>540</v>
      </c>
      <c r="P2075" s="21">
        <v>0</v>
      </c>
      <c r="Q2075" s="21">
        <v>47444</v>
      </c>
      <c r="R2075" s="21">
        <v>47444</v>
      </c>
      <c r="S2075" s="21">
        <v>47444</v>
      </c>
      <c r="T2075" s="21">
        <v>47444</v>
      </c>
      <c r="U2075" s="21">
        <v>47444</v>
      </c>
      <c r="V2075" s="21">
        <v>47444</v>
      </c>
      <c r="W2075" t="s">
        <v>120</v>
      </c>
      <c r="X2075" t="s">
        <v>121</v>
      </c>
      <c r="Y2075" t="s">
        <v>116</v>
      </c>
      <c r="Z2075" t="s">
        <v>116</v>
      </c>
      <c r="AA2075" t="s">
        <v>122</v>
      </c>
      <c r="AB2075" t="s">
        <v>114</v>
      </c>
    </row>
    <row r="2076" spans="1:28" hidden="1">
      <c r="A2076" t="s">
        <v>107</v>
      </c>
      <c r="B2076" t="s">
        <v>538</v>
      </c>
      <c r="C2076" t="s">
        <v>117</v>
      </c>
      <c r="D2076">
        <v>2020</v>
      </c>
      <c r="E2076" t="s">
        <v>110</v>
      </c>
      <c r="F2076" t="s">
        <v>111</v>
      </c>
      <c r="G2076">
        <v>33</v>
      </c>
      <c r="H2076" t="s">
        <v>210</v>
      </c>
      <c r="I2076" t="s">
        <v>211</v>
      </c>
      <c r="J2076" t="s">
        <v>210</v>
      </c>
      <c r="K2076" t="s">
        <v>539</v>
      </c>
      <c r="L2076" t="s">
        <v>114</v>
      </c>
      <c r="M2076" t="s">
        <v>114</v>
      </c>
      <c r="N2076" t="s">
        <v>124</v>
      </c>
      <c r="O2076" t="s">
        <v>185</v>
      </c>
      <c r="P2076" s="21">
        <v>0</v>
      </c>
      <c r="Q2076" s="21">
        <v>161302.56</v>
      </c>
      <c r="R2076" s="21">
        <v>161302.56</v>
      </c>
      <c r="S2076" s="21">
        <v>161302.56</v>
      </c>
      <c r="T2076" s="21">
        <v>161302.56</v>
      </c>
      <c r="U2076" s="21">
        <v>161302.56</v>
      </c>
      <c r="V2076" s="21">
        <v>161302.56</v>
      </c>
      <c r="W2076" t="s">
        <v>120</v>
      </c>
      <c r="X2076" t="s">
        <v>121</v>
      </c>
      <c r="Y2076" t="s">
        <v>116</v>
      </c>
      <c r="Z2076" t="s">
        <v>116</v>
      </c>
      <c r="AA2076" t="s">
        <v>122</v>
      </c>
      <c r="AB2076" t="s">
        <v>114</v>
      </c>
    </row>
    <row r="2077" spans="1:28" hidden="1">
      <c r="A2077" t="s">
        <v>107</v>
      </c>
      <c r="B2077" t="s">
        <v>538</v>
      </c>
      <c r="C2077" t="s">
        <v>117</v>
      </c>
      <c r="D2077">
        <v>2020</v>
      </c>
      <c r="E2077" t="s">
        <v>110</v>
      </c>
      <c r="F2077" t="s">
        <v>111</v>
      </c>
      <c r="G2077">
        <v>33</v>
      </c>
      <c r="H2077" t="s">
        <v>210</v>
      </c>
      <c r="I2077" t="s">
        <v>211</v>
      </c>
      <c r="J2077" t="s">
        <v>210</v>
      </c>
      <c r="K2077" t="s">
        <v>539</v>
      </c>
      <c r="L2077" t="s">
        <v>114</v>
      </c>
      <c r="M2077" t="s">
        <v>114</v>
      </c>
      <c r="N2077" t="s">
        <v>124</v>
      </c>
      <c r="O2077" t="s">
        <v>262</v>
      </c>
      <c r="P2077" s="21">
        <v>0</v>
      </c>
      <c r="Q2077" s="21">
        <v>61095.62</v>
      </c>
      <c r="R2077" s="21">
        <v>61095.62</v>
      </c>
      <c r="S2077" s="21">
        <v>61095.62</v>
      </c>
      <c r="T2077" s="21">
        <v>61095.62</v>
      </c>
      <c r="U2077" s="21">
        <v>61095.62</v>
      </c>
      <c r="V2077" s="21">
        <v>61095.62</v>
      </c>
      <c r="W2077" t="s">
        <v>120</v>
      </c>
      <c r="X2077" t="s">
        <v>121</v>
      </c>
      <c r="Y2077" t="s">
        <v>116</v>
      </c>
      <c r="Z2077" t="s">
        <v>116</v>
      </c>
      <c r="AA2077" t="s">
        <v>122</v>
      </c>
      <c r="AB2077" t="s">
        <v>114</v>
      </c>
    </row>
    <row r="2078" spans="1:28" hidden="1">
      <c r="A2078" t="s">
        <v>107</v>
      </c>
      <c r="B2078" t="s">
        <v>538</v>
      </c>
      <c r="C2078" t="s">
        <v>117</v>
      </c>
      <c r="D2078">
        <v>2020</v>
      </c>
      <c r="E2078" t="s">
        <v>110</v>
      </c>
      <c r="F2078" t="s">
        <v>111</v>
      </c>
      <c r="G2078">
        <v>33</v>
      </c>
      <c r="H2078" t="s">
        <v>210</v>
      </c>
      <c r="I2078" t="s">
        <v>211</v>
      </c>
      <c r="J2078" t="s">
        <v>210</v>
      </c>
      <c r="K2078" t="s">
        <v>539</v>
      </c>
      <c r="L2078" t="s">
        <v>114</v>
      </c>
      <c r="M2078" t="s">
        <v>114</v>
      </c>
      <c r="N2078" t="s">
        <v>124</v>
      </c>
      <c r="O2078" t="s">
        <v>191</v>
      </c>
      <c r="P2078" s="21">
        <v>0</v>
      </c>
      <c r="Q2078" s="21">
        <v>221875.20000000001</v>
      </c>
      <c r="R2078" s="21">
        <v>221875.20000000001</v>
      </c>
      <c r="S2078" s="21">
        <v>221875.20000000001</v>
      </c>
      <c r="T2078" s="21">
        <v>221875.20000000001</v>
      </c>
      <c r="U2078" s="21">
        <v>221875.20000000001</v>
      </c>
      <c r="V2078" s="21">
        <v>221875.20000000001</v>
      </c>
      <c r="W2078" t="s">
        <v>120</v>
      </c>
      <c r="X2078" t="s">
        <v>121</v>
      </c>
      <c r="Y2078" t="s">
        <v>116</v>
      </c>
      <c r="Z2078" t="s">
        <v>116</v>
      </c>
      <c r="AA2078" t="s">
        <v>122</v>
      </c>
      <c r="AB2078" t="s">
        <v>114</v>
      </c>
    </row>
    <row r="2079" spans="1:28" hidden="1">
      <c r="A2079" t="s">
        <v>107</v>
      </c>
      <c r="B2079" t="s">
        <v>538</v>
      </c>
      <c r="C2079" t="s">
        <v>117</v>
      </c>
      <c r="D2079">
        <v>2020</v>
      </c>
      <c r="E2079" t="s">
        <v>110</v>
      </c>
      <c r="F2079" t="s">
        <v>111</v>
      </c>
      <c r="G2079">
        <v>33</v>
      </c>
      <c r="H2079" t="s">
        <v>210</v>
      </c>
      <c r="I2079" t="s">
        <v>211</v>
      </c>
      <c r="J2079" t="s">
        <v>210</v>
      </c>
      <c r="K2079" t="s">
        <v>539</v>
      </c>
      <c r="L2079" t="s">
        <v>114</v>
      </c>
      <c r="M2079" t="s">
        <v>114</v>
      </c>
      <c r="N2079" t="s">
        <v>124</v>
      </c>
      <c r="O2079" t="s">
        <v>131</v>
      </c>
      <c r="P2079" s="21">
        <v>0</v>
      </c>
      <c r="Q2079" s="21">
        <v>3823127.88</v>
      </c>
      <c r="R2079" s="21">
        <v>3823127.88</v>
      </c>
      <c r="S2079" s="21">
        <v>3823127.88</v>
      </c>
      <c r="T2079" s="21">
        <v>3823127.88</v>
      </c>
      <c r="U2079" s="21">
        <v>3823127.88</v>
      </c>
      <c r="V2079" s="21">
        <v>3823127.88</v>
      </c>
      <c r="W2079" t="s">
        <v>120</v>
      </c>
      <c r="X2079" t="s">
        <v>121</v>
      </c>
      <c r="Y2079" t="s">
        <v>116</v>
      </c>
      <c r="Z2079" t="s">
        <v>116</v>
      </c>
      <c r="AA2079" t="s">
        <v>122</v>
      </c>
      <c r="AB2079" t="s">
        <v>114</v>
      </c>
    </row>
    <row r="2080" spans="1:28" hidden="1">
      <c r="A2080" t="s">
        <v>107</v>
      </c>
      <c r="B2080" t="s">
        <v>538</v>
      </c>
      <c r="C2080" t="s">
        <v>117</v>
      </c>
      <c r="D2080">
        <v>2020</v>
      </c>
      <c r="E2080" t="s">
        <v>110</v>
      </c>
      <c r="F2080" t="s">
        <v>111</v>
      </c>
      <c r="G2080">
        <v>33</v>
      </c>
      <c r="H2080" t="s">
        <v>210</v>
      </c>
      <c r="I2080" t="s">
        <v>211</v>
      </c>
      <c r="J2080" t="s">
        <v>210</v>
      </c>
      <c r="K2080" t="s">
        <v>539</v>
      </c>
      <c r="L2080" t="s">
        <v>114</v>
      </c>
      <c r="M2080" t="s">
        <v>114</v>
      </c>
      <c r="N2080" t="s">
        <v>124</v>
      </c>
      <c r="O2080" t="s">
        <v>144</v>
      </c>
      <c r="P2080" s="21">
        <v>0</v>
      </c>
      <c r="Q2080" s="21">
        <v>500000</v>
      </c>
      <c r="R2080" s="21">
        <v>500000</v>
      </c>
      <c r="S2080" s="21">
        <v>500000</v>
      </c>
      <c r="T2080" s="21">
        <v>500000</v>
      </c>
      <c r="U2080" s="21">
        <v>500000</v>
      </c>
      <c r="V2080" s="21">
        <v>500000</v>
      </c>
      <c r="W2080" t="s">
        <v>120</v>
      </c>
      <c r="X2080" t="s">
        <v>121</v>
      </c>
      <c r="Y2080" t="s">
        <v>116</v>
      </c>
      <c r="Z2080" t="s">
        <v>116</v>
      </c>
      <c r="AA2080" t="s">
        <v>122</v>
      </c>
      <c r="AB2080" t="s">
        <v>114</v>
      </c>
    </row>
    <row r="2081" spans="1:28" hidden="1">
      <c r="A2081" t="s">
        <v>107</v>
      </c>
      <c r="B2081" t="s">
        <v>538</v>
      </c>
      <c r="C2081" t="s">
        <v>117</v>
      </c>
      <c r="D2081">
        <v>2020</v>
      </c>
      <c r="E2081" t="s">
        <v>110</v>
      </c>
      <c r="F2081" t="s">
        <v>111</v>
      </c>
      <c r="G2081">
        <v>33</v>
      </c>
      <c r="H2081" t="s">
        <v>210</v>
      </c>
      <c r="I2081" t="s">
        <v>211</v>
      </c>
      <c r="J2081" t="s">
        <v>210</v>
      </c>
      <c r="K2081" t="s">
        <v>539</v>
      </c>
      <c r="L2081" t="s">
        <v>114</v>
      </c>
      <c r="M2081" t="s">
        <v>114</v>
      </c>
      <c r="N2081" t="s">
        <v>124</v>
      </c>
      <c r="O2081" t="s">
        <v>541</v>
      </c>
      <c r="P2081" s="21">
        <v>0</v>
      </c>
      <c r="Q2081" s="21">
        <v>1229426.99</v>
      </c>
      <c r="R2081" s="21">
        <v>1229426.99</v>
      </c>
      <c r="S2081" s="21">
        <v>1229426.99</v>
      </c>
      <c r="T2081" s="21">
        <v>1229426.99</v>
      </c>
      <c r="U2081" s="21">
        <v>1229426.99</v>
      </c>
      <c r="V2081" s="21">
        <v>1229426.99</v>
      </c>
      <c r="W2081" t="s">
        <v>120</v>
      </c>
      <c r="X2081" t="s">
        <v>121</v>
      </c>
      <c r="Y2081" t="s">
        <v>116</v>
      </c>
      <c r="Z2081" t="s">
        <v>116</v>
      </c>
      <c r="AA2081" t="s">
        <v>122</v>
      </c>
      <c r="AB2081" t="s">
        <v>114</v>
      </c>
    </row>
    <row r="2082" spans="1:28" hidden="1">
      <c r="A2082" t="s">
        <v>107</v>
      </c>
      <c r="B2082" t="s">
        <v>538</v>
      </c>
      <c r="C2082" t="s">
        <v>117</v>
      </c>
      <c r="D2082">
        <v>2020</v>
      </c>
      <c r="E2082" t="s">
        <v>110</v>
      </c>
      <c r="F2082" t="s">
        <v>111</v>
      </c>
      <c r="G2082">
        <v>33</v>
      </c>
      <c r="H2082" t="s">
        <v>210</v>
      </c>
      <c r="I2082" t="s">
        <v>211</v>
      </c>
      <c r="J2082" t="s">
        <v>210</v>
      </c>
      <c r="K2082" t="s">
        <v>539</v>
      </c>
      <c r="L2082" t="s">
        <v>114</v>
      </c>
      <c r="M2082" t="s">
        <v>114</v>
      </c>
      <c r="N2082" t="s">
        <v>124</v>
      </c>
      <c r="O2082" t="s">
        <v>300</v>
      </c>
      <c r="P2082" s="21">
        <v>0</v>
      </c>
      <c r="Q2082" s="21">
        <v>168000</v>
      </c>
      <c r="R2082" s="21">
        <v>168000</v>
      </c>
      <c r="S2082" s="21">
        <v>168000</v>
      </c>
      <c r="T2082" s="21">
        <v>168000</v>
      </c>
      <c r="U2082" s="21">
        <v>168000</v>
      </c>
      <c r="V2082" s="21">
        <v>168000</v>
      </c>
      <c r="W2082" t="s">
        <v>120</v>
      </c>
      <c r="X2082" t="s">
        <v>121</v>
      </c>
      <c r="Y2082" t="s">
        <v>116</v>
      </c>
      <c r="Z2082" t="s">
        <v>116</v>
      </c>
      <c r="AA2082" t="s">
        <v>122</v>
      </c>
      <c r="AB2082" t="s">
        <v>114</v>
      </c>
    </row>
    <row r="2083" spans="1:28" hidden="1">
      <c r="A2083" t="s">
        <v>107</v>
      </c>
      <c r="B2083" t="s">
        <v>538</v>
      </c>
      <c r="C2083" t="s">
        <v>117</v>
      </c>
      <c r="D2083">
        <v>2020</v>
      </c>
      <c r="E2083" t="s">
        <v>110</v>
      </c>
      <c r="F2083" t="s">
        <v>111</v>
      </c>
      <c r="G2083">
        <v>33</v>
      </c>
      <c r="H2083" t="s">
        <v>210</v>
      </c>
      <c r="I2083" t="s">
        <v>211</v>
      </c>
      <c r="J2083" t="s">
        <v>210</v>
      </c>
      <c r="K2083" t="s">
        <v>539</v>
      </c>
      <c r="L2083" t="s">
        <v>114</v>
      </c>
      <c r="M2083" t="s">
        <v>114</v>
      </c>
      <c r="N2083" t="s">
        <v>124</v>
      </c>
      <c r="O2083" t="s">
        <v>154</v>
      </c>
      <c r="P2083" s="21">
        <v>0</v>
      </c>
      <c r="Q2083" s="21">
        <v>295105.44</v>
      </c>
      <c r="R2083" s="21">
        <v>295105.44</v>
      </c>
      <c r="S2083" s="21">
        <v>295105.44</v>
      </c>
      <c r="T2083" s="21">
        <v>295105.44</v>
      </c>
      <c r="U2083" s="21">
        <v>295105.44</v>
      </c>
      <c r="V2083" s="21">
        <v>295105.44</v>
      </c>
      <c r="W2083" t="s">
        <v>120</v>
      </c>
      <c r="X2083" t="s">
        <v>121</v>
      </c>
      <c r="Y2083" t="s">
        <v>116</v>
      </c>
      <c r="Z2083" t="s">
        <v>116</v>
      </c>
      <c r="AA2083" t="s">
        <v>122</v>
      </c>
      <c r="AB2083" t="s">
        <v>114</v>
      </c>
    </row>
    <row r="2084" spans="1:28" hidden="1">
      <c r="A2084" t="s">
        <v>107</v>
      </c>
      <c r="B2084" t="s">
        <v>538</v>
      </c>
      <c r="C2084" t="s">
        <v>117</v>
      </c>
      <c r="D2084">
        <v>2020</v>
      </c>
      <c r="E2084" t="s">
        <v>110</v>
      </c>
      <c r="F2084" t="s">
        <v>111</v>
      </c>
      <c r="G2084">
        <v>33</v>
      </c>
      <c r="H2084" t="s">
        <v>210</v>
      </c>
      <c r="I2084" t="s">
        <v>211</v>
      </c>
      <c r="J2084" t="s">
        <v>210</v>
      </c>
      <c r="K2084" t="s">
        <v>539</v>
      </c>
      <c r="L2084" t="s">
        <v>114</v>
      </c>
      <c r="M2084" t="s">
        <v>114</v>
      </c>
      <c r="N2084" t="s">
        <v>124</v>
      </c>
      <c r="O2084" t="s">
        <v>157</v>
      </c>
      <c r="P2084" s="21">
        <v>0</v>
      </c>
      <c r="Q2084" s="21">
        <v>3902233.41</v>
      </c>
      <c r="R2084" s="21">
        <v>3902233.41</v>
      </c>
      <c r="S2084" s="21">
        <v>3902233.41</v>
      </c>
      <c r="T2084" s="21">
        <v>3902233.41</v>
      </c>
      <c r="U2084" s="21">
        <v>3902233.41</v>
      </c>
      <c r="V2084" s="21">
        <v>3902233.41</v>
      </c>
      <c r="W2084" t="s">
        <v>120</v>
      </c>
      <c r="X2084" t="s">
        <v>121</v>
      </c>
      <c r="Y2084" t="s">
        <v>116</v>
      </c>
      <c r="Z2084" t="s">
        <v>116</v>
      </c>
      <c r="AA2084" t="s">
        <v>122</v>
      </c>
      <c r="AB2084" t="s">
        <v>114</v>
      </c>
    </row>
    <row r="2085" spans="1:28" hidden="1">
      <c r="A2085" t="s">
        <v>107</v>
      </c>
      <c r="B2085" t="s">
        <v>538</v>
      </c>
      <c r="C2085" t="s">
        <v>117</v>
      </c>
      <c r="D2085">
        <v>2020</v>
      </c>
      <c r="E2085" t="s">
        <v>110</v>
      </c>
      <c r="F2085" t="s">
        <v>111</v>
      </c>
      <c r="G2085">
        <v>33</v>
      </c>
      <c r="H2085" t="s">
        <v>210</v>
      </c>
      <c r="I2085" t="s">
        <v>211</v>
      </c>
      <c r="J2085" t="s">
        <v>210</v>
      </c>
      <c r="K2085" t="s">
        <v>539</v>
      </c>
      <c r="L2085" t="s">
        <v>114</v>
      </c>
      <c r="M2085" t="s">
        <v>114</v>
      </c>
      <c r="N2085" t="s">
        <v>124</v>
      </c>
      <c r="O2085" t="s">
        <v>158</v>
      </c>
      <c r="P2085" s="21">
        <v>0</v>
      </c>
      <c r="Q2085" s="21">
        <v>324840</v>
      </c>
      <c r="R2085" s="21">
        <v>324840</v>
      </c>
      <c r="S2085" s="21">
        <v>324840</v>
      </c>
      <c r="T2085" s="21">
        <v>324840</v>
      </c>
      <c r="U2085" s="21">
        <v>324840</v>
      </c>
      <c r="V2085" s="21">
        <v>324840</v>
      </c>
      <c r="W2085" t="s">
        <v>120</v>
      </c>
      <c r="X2085" t="s">
        <v>121</v>
      </c>
      <c r="Y2085" t="s">
        <v>116</v>
      </c>
      <c r="Z2085" t="s">
        <v>116</v>
      </c>
      <c r="AA2085" t="s">
        <v>122</v>
      </c>
      <c r="AB2085" t="s">
        <v>114</v>
      </c>
    </row>
    <row r="2086" spans="1:28" hidden="1">
      <c r="A2086" t="s">
        <v>107</v>
      </c>
      <c r="B2086" t="s">
        <v>542</v>
      </c>
      <c r="C2086" t="s">
        <v>109</v>
      </c>
      <c r="D2086">
        <v>2020</v>
      </c>
      <c r="E2086" t="s">
        <v>110</v>
      </c>
      <c r="F2086" t="s">
        <v>111</v>
      </c>
      <c r="G2086">
        <v>33</v>
      </c>
      <c r="H2086" t="s">
        <v>207</v>
      </c>
      <c r="I2086" t="s">
        <v>208</v>
      </c>
      <c r="J2086" t="s">
        <v>112</v>
      </c>
      <c r="K2086" t="s">
        <v>112</v>
      </c>
      <c r="L2086" s="21">
        <v>0</v>
      </c>
      <c r="M2086" s="21">
        <v>0</v>
      </c>
      <c r="N2086" t="s">
        <v>114</v>
      </c>
      <c r="O2086" t="s">
        <v>115</v>
      </c>
      <c r="P2086" s="21">
        <v>27467318</v>
      </c>
      <c r="Q2086" s="21">
        <v>27467318</v>
      </c>
      <c r="R2086" s="21">
        <v>27467318</v>
      </c>
      <c r="S2086" s="21">
        <v>27467318</v>
      </c>
      <c r="T2086" s="21">
        <v>27467318</v>
      </c>
      <c r="U2086" s="21">
        <v>27467318</v>
      </c>
      <c r="V2086" s="21">
        <v>27467318</v>
      </c>
      <c r="W2086" t="s">
        <v>114</v>
      </c>
      <c r="X2086" t="s">
        <v>114</v>
      </c>
      <c r="Y2086" t="s">
        <v>116</v>
      </c>
      <c r="Z2086" s="21">
        <v>27467318</v>
      </c>
      <c r="AA2086" t="str">
        <f>AA2087</f>
        <v>Validado</v>
      </c>
      <c r="AB2086" t="s">
        <v>114</v>
      </c>
    </row>
    <row r="2087" spans="1:28" hidden="1">
      <c r="A2087" t="s">
        <v>107</v>
      </c>
      <c r="B2087" t="s">
        <v>542</v>
      </c>
      <c r="C2087" t="s">
        <v>117</v>
      </c>
      <c r="D2087">
        <v>2020</v>
      </c>
      <c r="E2087" t="s">
        <v>110</v>
      </c>
      <c r="F2087" t="s">
        <v>111</v>
      </c>
      <c r="G2087">
        <v>33</v>
      </c>
      <c r="H2087" t="s">
        <v>207</v>
      </c>
      <c r="I2087" t="s">
        <v>208</v>
      </c>
      <c r="J2087" t="s">
        <v>114</v>
      </c>
      <c r="K2087" t="s">
        <v>543</v>
      </c>
      <c r="L2087" t="s">
        <v>114</v>
      </c>
      <c r="M2087" t="s">
        <v>114</v>
      </c>
      <c r="N2087" t="s">
        <v>118</v>
      </c>
      <c r="O2087" t="s">
        <v>137</v>
      </c>
      <c r="P2087" s="21">
        <v>3006206.24</v>
      </c>
      <c r="Q2087" s="21">
        <v>3006206.24</v>
      </c>
      <c r="R2087" s="21">
        <v>3006206.24</v>
      </c>
      <c r="S2087" s="21">
        <v>3006206.24</v>
      </c>
      <c r="T2087" s="21">
        <v>3006206.24</v>
      </c>
      <c r="U2087" s="21">
        <v>3006206.24</v>
      </c>
      <c r="V2087" s="21">
        <v>3006206.24</v>
      </c>
      <c r="W2087" t="s">
        <v>120</v>
      </c>
      <c r="X2087" t="s">
        <v>121</v>
      </c>
      <c r="Y2087" t="s">
        <v>116</v>
      </c>
      <c r="Z2087" t="s">
        <v>116</v>
      </c>
      <c r="AA2087" t="s">
        <v>122</v>
      </c>
      <c r="AB2087" t="s">
        <v>114</v>
      </c>
    </row>
    <row r="2088" spans="1:28" hidden="1">
      <c r="A2088" t="s">
        <v>107</v>
      </c>
      <c r="B2088" t="s">
        <v>542</v>
      </c>
      <c r="C2088" t="s">
        <v>117</v>
      </c>
      <c r="D2088">
        <v>2020</v>
      </c>
      <c r="E2088" t="s">
        <v>110</v>
      </c>
      <c r="F2088" t="s">
        <v>111</v>
      </c>
      <c r="G2088">
        <v>33</v>
      </c>
      <c r="H2088" t="s">
        <v>207</v>
      </c>
      <c r="I2088" t="s">
        <v>208</v>
      </c>
      <c r="J2088" t="s">
        <v>114</v>
      </c>
      <c r="K2088" t="s">
        <v>543</v>
      </c>
      <c r="L2088" t="s">
        <v>114</v>
      </c>
      <c r="M2088" t="s">
        <v>114</v>
      </c>
      <c r="N2088" t="s">
        <v>118</v>
      </c>
      <c r="O2088" t="s">
        <v>536</v>
      </c>
      <c r="P2088" s="21">
        <v>2395508.9700000002</v>
      </c>
      <c r="Q2088" s="21">
        <v>2395508.9700000002</v>
      </c>
      <c r="R2088" s="21">
        <v>2395508.9700000002</v>
      </c>
      <c r="S2088" s="21">
        <v>2395508.9700000002</v>
      </c>
      <c r="T2088" s="21">
        <v>2395508.9700000002</v>
      </c>
      <c r="U2088" s="21">
        <v>2395508.9700000002</v>
      </c>
      <c r="V2088" s="21">
        <v>2395508.9700000002</v>
      </c>
      <c r="W2088" t="s">
        <v>120</v>
      </c>
      <c r="X2088" t="s">
        <v>121</v>
      </c>
      <c r="Y2088" t="s">
        <v>116</v>
      </c>
      <c r="Z2088" t="s">
        <v>116</v>
      </c>
      <c r="AA2088" t="s">
        <v>122</v>
      </c>
      <c r="AB2088" t="s">
        <v>114</v>
      </c>
    </row>
    <row r="2089" spans="1:28" hidden="1">
      <c r="A2089" t="s">
        <v>107</v>
      </c>
      <c r="B2089" t="s">
        <v>542</v>
      </c>
      <c r="C2089" t="s">
        <v>117</v>
      </c>
      <c r="D2089">
        <v>2020</v>
      </c>
      <c r="E2089" t="s">
        <v>110</v>
      </c>
      <c r="F2089" t="s">
        <v>111</v>
      </c>
      <c r="G2089">
        <v>33</v>
      </c>
      <c r="H2089" t="s">
        <v>207</v>
      </c>
      <c r="I2089" t="s">
        <v>208</v>
      </c>
      <c r="J2089" t="s">
        <v>114</v>
      </c>
      <c r="K2089" t="s">
        <v>543</v>
      </c>
      <c r="L2089" t="s">
        <v>114</v>
      </c>
      <c r="M2089" t="s">
        <v>114</v>
      </c>
      <c r="N2089" t="s">
        <v>118</v>
      </c>
      <c r="O2089" t="s">
        <v>125</v>
      </c>
      <c r="P2089" s="21">
        <v>824019.54</v>
      </c>
      <c r="Q2089" s="21">
        <v>824019.54</v>
      </c>
      <c r="R2089" s="21">
        <v>824019.54</v>
      </c>
      <c r="S2089" s="21">
        <v>824019.54</v>
      </c>
      <c r="T2089" s="21">
        <v>824019.54</v>
      </c>
      <c r="U2089" s="21">
        <v>824019.54</v>
      </c>
      <c r="V2089" s="21">
        <v>824019.54</v>
      </c>
      <c r="W2089" t="s">
        <v>120</v>
      </c>
      <c r="X2089" t="s">
        <v>121</v>
      </c>
      <c r="Y2089" t="s">
        <v>116</v>
      </c>
      <c r="Z2089" t="s">
        <v>116</v>
      </c>
      <c r="AA2089" t="s">
        <v>122</v>
      </c>
      <c r="AB2089" t="s">
        <v>114</v>
      </c>
    </row>
    <row r="2090" spans="1:28" hidden="1">
      <c r="A2090" t="s">
        <v>107</v>
      </c>
      <c r="B2090" t="s">
        <v>542</v>
      </c>
      <c r="C2090" t="s">
        <v>117</v>
      </c>
      <c r="D2090">
        <v>2020</v>
      </c>
      <c r="E2090" t="s">
        <v>110</v>
      </c>
      <c r="F2090" t="s">
        <v>111</v>
      </c>
      <c r="G2090">
        <v>33</v>
      </c>
      <c r="H2090" t="s">
        <v>207</v>
      </c>
      <c r="I2090" t="s">
        <v>208</v>
      </c>
      <c r="J2090" t="s">
        <v>114</v>
      </c>
      <c r="K2090" t="s">
        <v>543</v>
      </c>
      <c r="L2090" t="s">
        <v>114</v>
      </c>
      <c r="M2090" t="s">
        <v>114</v>
      </c>
      <c r="N2090" t="s">
        <v>118</v>
      </c>
      <c r="O2090" t="s">
        <v>127</v>
      </c>
      <c r="P2090" s="21">
        <v>45457</v>
      </c>
      <c r="Q2090" s="21">
        <v>45457</v>
      </c>
      <c r="R2090" s="21">
        <v>45457</v>
      </c>
      <c r="S2090" s="21">
        <v>45457</v>
      </c>
      <c r="T2090" s="21">
        <v>45457</v>
      </c>
      <c r="U2090" s="21">
        <v>45457</v>
      </c>
      <c r="V2090" s="21">
        <v>45457</v>
      </c>
      <c r="W2090" t="s">
        <v>120</v>
      </c>
      <c r="X2090" t="s">
        <v>121</v>
      </c>
      <c r="Y2090" t="s">
        <v>116</v>
      </c>
      <c r="Z2090" t="s">
        <v>116</v>
      </c>
      <c r="AA2090" t="s">
        <v>122</v>
      </c>
      <c r="AB2090" t="s">
        <v>114</v>
      </c>
    </row>
    <row r="2091" spans="1:28" hidden="1">
      <c r="A2091" t="s">
        <v>107</v>
      </c>
      <c r="B2091" t="s">
        <v>542</v>
      </c>
      <c r="C2091" t="s">
        <v>117</v>
      </c>
      <c r="D2091">
        <v>2020</v>
      </c>
      <c r="E2091" t="s">
        <v>110</v>
      </c>
      <c r="F2091" t="s">
        <v>111</v>
      </c>
      <c r="G2091">
        <v>33</v>
      </c>
      <c r="H2091" t="s">
        <v>207</v>
      </c>
      <c r="I2091" t="s">
        <v>208</v>
      </c>
      <c r="J2091" t="s">
        <v>114</v>
      </c>
      <c r="K2091" t="s">
        <v>543</v>
      </c>
      <c r="L2091" t="s">
        <v>114</v>
      </c>
      <c r="M2091" t="s">
        <v>114</v>
      </c>
      <c r="N2091" t="s">
        <v>118</v>
      </c>
      <c r="O2091" t="s">
        <v>276</v>
      </c>
      <c r="P2091" s="21">
        <v>3500000</v>
      </c>
      <c r="Q2091" s="21">
        <v>3500000</v>
      </c>
      <c r="R2091" s="21">
        <v>3500000</v>
      </c>
      <c r="S2091" s="21">
        <v>3500000</v>
      </c>
      <c r="T2091" s="21">
        <v>3500000</v>
      </c>
      <c r="U2091" s="21">
        <v>3500000</v>
      </c>
      <c r="V2091" s="21">
        <v>3500000</v>
      </c>
      <c r="W2091" t="s">
        <v>120</v>
      </c>
      <c r="X2091" t="s">
        <v>121</v>
      </c>
      <c r="Y2091" t="s">
        <v>116</v>
      </c>
      <c r="Z2091" t="s">
        <v>116</v>
      </c>
      <c r="AA2091" t="s">
        <v>122</v>
      </c>
      <c r="AB2091" t="s">
        <v>114</v>
      </c>
    </row>
    <row r="2092" spans="1:28" hidden="1">
      <c r="A2092" t="s">
        <v>107</v>
      </c>
      <c r="B2092" t="s">
        <v>542</v>
      </c>
      <c r="C2092" t="s">
        <v>117</v>
      </c>
      <c r="D2092">
        <v>2020</v>
      </c>
      <c r="E2092" t="s">
        <v>110</v>
      </c>
      <c r="F2092" t="s">
        <v>111</v>
      </c>
      <c r="G2092">
        <v>33</v>
      </c>
      <c r="H2092" t="s">
        <v>207</v>
      </c>
      <c r="I2092" t="s">
        <v>208</v>
      </c>
      <c r="J2092" t="s">
        <v>114</v>
      </c>
      <c r="K2092" t="s">
        <v>543</v>
      </c>
      <c r="L2092" t="s">
        <v>114</v>
      </c>
      <c r="M2092" t="s">
        <v>114</v>
      </c>
      <c r="N2092" t="s">
        <v>118</v>
      </c>
      <c r="O2092" t="s">
        <v>367</v>
      </c>
      <c r="P2092" s="21">
        <v>5623695.5</v>
      </c>
      <c r="Q2092" s="21">
        <v>5623695.5</v>
      </c>
      <c r="R2092" s="21">
        <v>5623695.5</v>
      </c>
      <c r="S2092" s="21">
        <v>5623695.5</v>
      </c>
      <c r="T2092" s="21">
        <v>5623695.5</v>
      </c>
      <c r="U2092" s="21">
        <v>5623695.5</v>
      </c>
      <c r="V2092" s="21">
        <v>5623695.5</v>
      </c>
      <c r="W2092" t="s">
        <v>120</v>
      </c>
      <c r="X2092" t="s">
        <v>121</v>
      </c>
      <c r="Y2092" t="s">
        <v>116</v>
      </c>
      <c r="Z2092" t="s">
        <v>116</v>
      </c>
      <c r="AA2092" t="s">
        <v>122</v>
      </c>
      <c r="AB2092" t="s">
        <v>114</v>
      </c>
    </row>
    <row r="2093" spans="1:28" hidden="1">
      <c r="A2093" t="s">
        <v>107</v>
      </c>
      <c r="B2093" t="s">
        <v>542</v>
      </c>
      <c r="C2093" t="s">
        <v>117</v>
      </c>
      <c r="D2093">
        <v>2020</v>
      </c>
      <c r="E2093" t="s">
        <v>110</v>
      </c>
      <c r="F2093" t="s">
        <v>111</v>
      </c>
      <c r="G2093">
        <v>33</v>
      </c>
      <c r="H2093" t="s">
        <v>207</v>
      </c>
      <c r="I2093" t="s">
        <v>208</v>
      </c>
      <c r="J2093" t="s">
        <v>114</v>
      </c>
      <c r="K2093" t="s">
        <v>543</v>
      </c>
      <c r="L2093" t="s">
        <v>114</v>
      </c>
      <c r="M2093" t="s">
        <v>114</v>
      </c>
      <c r="N2093" t="s">
        <v>118</v>
      </c>
      <c r="O2093" t="s">
        <v>206</v>
      </c>
      <c r="P2093" s="21">
        <v>3099485.09</v>
      </c>
      <c r="Q2093" s="21">
        <v>3099485.09</v>
      </c>
      <c r="R2093" s="21">
        <v>3099485.09</v>
      </c>
      <c r="S2093" s="21">
        <v>3099485.09</v>
      </c>
      <c r="T2093" s="21">
        <v>3099485.09</v>
      </c>
      <c r="U2093" s="21">
        <v>3099485.09</v>
      </c>
      <c r="V2093" s="21">
        <v>3099485.09</v>
      </c>
      <c r="W2093" t="s">
        <v>120</v>
      </c>
      <c r="X2093" t="s">
        <v>121</v>
      </c>
      <c r="Y2093" t="s">
        <v>116</v>
      </c>
      <c r="Z2093" t="s">
        <v>116</v>
      </c>
      <c r="AA2093" t="s">
        <v>122</v>
      </c>
      <c r="AB2093" t="s">
        <v>114</v>
      </c>
    </row>
    <row r="2094" spans="1:28" hidden="1">
      <c r="A2094" t="s">
        <v>107</v>
      </c>
      <c r="B2094" t="s">
        <v>542</v>
      </c>
      <c r="C2094" t="s">
        <v>117</v>
      </c>
      <c r="D2094">
        <v>2020</v>
      </c>
      <c r="E2094" t="s">
        <v>110</v>
      </c>
      <c r="F2094" t="s">
        <v>111</v>
      </c>
      <c r="G2094">
        <v>33</v>
      </c>
      <c r="H2094" t="s">
        <v>207</v>
      </c>
      <c r="I2094" t="s">
        <v>208</v>
      </c>
      <c r="J2094" t="s">
        <v>114</v>
      </c>
      <c r="K2094" t="s">
        <v>543</v>
      </c>
      <c r="L2094" t="s">
        <v>114</v>
      </c>
      <c r="M2094" t="s">
        <v>114</v>
      </c>
      <c r="N2094" t="s">
        <v>118</v>
      </c>
      <c r="O2094" t="s">
        <v>139</v>
      </c>
      <c r="P2094" s="21">
        <v>4677595.3600000003</v>
      </c>
      <c r="Q2094" s="21">
        <v>4677595.3600000003</v>
      </c>
      <c r="R2094" s="21">
        <v>4677595.3600000003</v>
      </c>
      <c r="S2094" s="21">
        <v>4677595.3600000003</v>
      </c>
      <c r="T2094" s="21">
        <v>4677595.3600000003</v>
      </c>
      <c r="U2094" s="21">
        <v>4677595.3600000003</v>
      </c>
      <c r="V2094" s="21">
        <v>4677595.3600000003</v>
      </c>
      <c r="W2094" t="s">
        <v>120</v>
      </c>
      <c r="X2094" t="s">
        <v>121</v>
      </c>
      <c r="Y2094" t="s">
        <v>116</v>
      </c>
      <c r="Z2094" t="s">
        <v>116</v>
      </c>
      <c r="AA2094" t="s">
        <v>122</v>
      </c>
      <c r="AB2094" t="s">
        <v>114</v>
      </c>
    </row>
    <row r="2095" spans="1:28" hidden="1">
      <c r="A2095" t="s">
        <v>107</v>
      </c>
      <c r="B2095" t="s">
        <v>542</v>
      </c>
      <c r="C2095" t="s">
        <v>117</v>
      </c>
      <c r="D2095">
        <v>2020</v>
      </c>
      <c r="E2095" t="s">
        <v>110</v>
      </c>
      <c r="F2095" t="s">
        <v>111</v>
      </c>
      <c r="G2095">
        <v>33</v>
      </c>
      <c r="H2095" t="s">
        <v>207</v>
      </c>
      <c r="I2095" t="s">
        <v>208</v>
      </c>
      <c r="J2095" t="s">
        <v>114</v>
      </c>
      <c r="K2095" t="s">
        <v>543</v>
      </c>
      <c r="L2095" t="s">
        <v>114</v>
      </c>
      <c r="M2095" t="s">
        <v>114</v>
      </c>
      <c r="N2095" t="s">
        <v>118</v>
      </c>
      <c r="O2095" t="s">
        <v>260</v>
      </c>
      <c r="P2095" s="21">
        <v>1622916.08</v>
      </c>
      <c r="Q2095" s="21">
        <v>1622916.08</v>
      </c>
      <c r="R2095" s="21">
        <v>1622916.08</v>
      </c>
      <c r="S2095" s="21">
        <v>1622916.08</v>
      </c>
      <c r="T2095" s="21">
        <v>1622916.08</v>
      </c>
      <c r="U2095" s="21">
        <v>1622916.08</v>
      </c>
      <c r="V2095" s="21">
        <v>1622916.08</v>
      </c>
      <c r="W2095" t="s">
        <v>120</v>
      </c>
      <c r="X2095" t="s">
        <v>121</v>
      </c>
      <c r="Y2095" t="s">
        <v>116</v>
      </c>
      <c r="Z2095" t="s">
        <v>116</v>
      </c>
      <c r="AA2095" t="s">
        <v>122</v>
      </c>
      <c r="AB2095" t="s">
        <v>114</v>
      </c>
    </row>
    <row r="2096" spans="1:28" hidden="1">
      <c r="A2096" t="s">
        <v>107</v>
      </c>
      <c r="B2096" t="s">
        <v>542</v>
      </c>
      <c r="C2096" t="s">
        <v>117</v>
      </c>
      <c r="D2096">
        <v>2020</v>
      </c>
      <c r="E2096" t="s">
        <v>110</v>
      </c>
      <c r="F2096" t="s">
        <v>111</v>
      </c>
      <c r="G2096">
        <v>33</v>
      </c>
      <c r="H2096" t="s">
        <v>207</v>
      </c>
      <c r="I2096" t="s">
        <v>208</v>
      </c>
      <c r="J2096" t="s">
        <v>114</v>
      </c>
      <c r="K2096" t="s">
        <v>543</v>
      </c>
      <c r="L2096" t="s">
        <v>114</v>
      </c>
      <c r="M2096" t="s">
        <v>114</v>
      </c>
      <c r="N2096" t="s">
        <v>118</v>
      </c>
      <c r="O2096" t="s">
        <v>375</v>
      </c>
      <c r="P2096" s="21">
        <v>2123087.83</v>
      </c>
      <c r="Q2096" s="21">
        <v>2123087.83</v>
      </c>
      <c r="R2096" s="21">
        <v>2123087.83</v>
      </c>
      <c r="S2096" s="21">
        <v>2123087.83</v>
      </c>
      <c r="T2096" s="21">
        <v>2123087.83</v>
      </c>
      <c r="U2096" s="21">
        <v>2123087.83</v>
      </c>
      <c r="V2096" s="21">
        <v>2123087.83</v>
      </c>
      <c r="W2096" t="s">
        <v>120</v>
      </c>
      <c r="X2096" t="s">
        <v>121</v>
      </c>
      <c r="Y2096" t="s">
        <v>116</v>
      </c>
      <c r="Z2096" t="s">
        <v>116</v>
      </c>
      <c r="AA2096" t="s">
        <v>122</v>
      </c>
      <c r="AB2096" t="s">
        <v>114</v>
      </c>
    </row>
    <row r="2097" spans="1:28" hidden="1">
      <c r="A2097" t="s">
        <v>107</v>
      </c>
      <c r="B2097" t="s">
        <v>542</v>
      </c>
      <c r="C2097" t="s">
        <v>117</v>
      </c>
      <c r="D2097">
        <v>2020</v>
      </c>
      <c r="E2097" t="s">
        <v>110</v>
      </c>
      <c r="F2097" t="s">
        <v>111</v>
      </c>
      <c r="G2097">
        <v>33</v>
      </c>
      <c r="H2097" t="s">
        <v>207</v>
      </c>
      <c r="I2097" t="s">
        <v>208</v>
      </c>
      <c r="J2097" t="s">
        <v>114</v>
      </c>
      <c r="K2097" t="s">
        <v>543</v>
      </c>
      <c r="L2097" t="s">
        <v>114</v>
      </c>
      <c r="M2097" t="s">
        <v>114</v>
      </c>
      <c r="N2097" t="s">
        <v>118</v>
      </c>
      <c r="O2097" t="s">
        <v>179</v>
      </c>
      <c r="P2097" s="21">
        <v>549346.39</v>
      </c>
      <c r="Q2097" s="21">
        <v>549346.39</v>
      </c>
      <c r="R2097" s="21">
        <v>549346.39</v>
      </c>
      <c r="S2097" s="21">
        <v>549346.39</v>
      </c>
      <c r="T2097" s="21">
        <v>549346.39</v>
      </c>
      <c r="U2097" s="21">
        <v>549346.39</v>
      </c>
      <c r="V2097" s="21">
        <v>549346.39</v>
      </c>
      <c r="W2097" t="s">
        <v>120</v>
      </c>
      <c r="X2097" t="s">
        <v>121</v>
      </c>
      <c r="Y2097" t="s">
        <v>116</v>
      </c>
      <c r="Z2097" t="s">
        <v>116</v>
      </c>
      <c r="AA2097" t="s">
        <v>122</v>
      </c>
      <c r="AB2097" t="s">
        <v>114</v>
      </c>
    </row>
    <row r="2098" spans="1:28" hidden="1">
      <c r="A2098" t="s">
        <v>107</v>
      </c>
      <c r="B2098" t="s">
        <v>542</v>
      </c>
      <c r="C2098" t="s">
        <v>109</v>
      </c>
      <c r="D2098">
        <v>2020</v>
      </c>
      <c r="E2098" t="s">
        <v>110</v>
      </c>
      <c r="F2098" t="s">
        <v>111</v>
      </c>
      <c r="G2098">
        <v>33</v>
      </c>
      <c r="H2098" t="s">
        <v>210</v>
      </c>
      <c r="I2098" t="s">
        <v>211</v>
      </c>
      <c r="J2098" t="s">
        <v>112</v>
      </c>
      <c r="K2098" t="s">
        <v>112</v>
      </c>
      <c r="L2098" s="21">
        <v>0</v>
      </c>
      <c r="M2098" s="21">
        <v>0</v>
      </c>
      <c r="N2098" t="s">
        <v>114</v>
      </c>
      <c r="O2098" t="s">
        <v>115</v>
      </c>
      <c r="P2098" s="21">
        <v>5229396</v>
      </c>
      <c r="Q2098" s="21">
        <v>5229396</v>
      </c>
      <c r="R2098" s="21">
        <v>5229396</v>
      </c>
      <c r="S2098" s="21">
        <v>5229396</v>
      </c>
      <c r="T2098" s="21">
        <v>5229396</v>
      </c>
      <c r="U2098" s="21">
        <v>5229396</v>
      </c>
      <c r="V2098" s="21">
        <v>5229396</v>
      </c>
      <c r="W2098" t="s">
        <v>114</v>
      </c>
      <c r="X2098" t="s">
        <v>114</v>
      </c>
      <c r="Y2098" t="s">
        <v>116</v>
      </c>
      <c r="Z2098" s="21">
        <v>5229396</v>
      </c>
      <c r="AA2098" t="str">
        <f>AA2099</f>
        <v>Validado</v>
      </c>
      <c r="AB2098" t="s">
        <v>114</v>
      </c>
    </row>
    <row r="2099" spans="1:28" hidden="1">
      <c r="A2099" t="s">
        <v>107</v>
      </c>
      <c r="B2099" t="s">
        <v>542</v>
      </c>
      <c r="C2099" t="s">
        <v>117</v>
      </c>
      <c r="D2099">
        <v>2020</v>
      </c>
      <c r="E2099" t="s">
        <v>110</v>
      </c>
      <c r="F2099" t="s">
        <v>111</v>
      </c>
      <c r="G2099">
        <v>33</v>
      </c>
      <c r="H2099" t="s">
        <v>210</v>
      </c>
      <c r="I2099" t="s">
        <v>211</v>
      </c>
      <c r="J2099" t="s">
        <v>114</v>
      </c>
      <c r="K2099" t="s">
        <v>544</v>
      </c>
      <c r="L2099" t="s">
        <v>114</v>
      </c>
      <c r="M2099" t="s">
        <v>114</v>
      </c>
      <c r="N2099" t="s">
        <v>124</v>
      </c>
      <c r="O2099" t="s">
        <v>187</v>
      </c>
      <c r="P2099" s="21">
        <v>90748</v>
      </c>
      <c r="Q2099" s="21">
        <v>90748</v>
      </c>
      <c r="R2099" s="21">
        <v>90748</v>
      </c>
      <c r="S2099" s="21">
        <v>90748</v>
      </c>
      <c r="T2099" s="21">
        <v>90748</v>
      </c>
      <c r="U2099" s="21">
        <v>90748</v>
      </c>
      <c r="V2099" s="21">
        <v>90748</v>
      </c>
      <c r="W2099" t="s">
        <v>120</v>
      </c>
      <c r="X2099" t="s">
        <v>121</v>
      </c>
      <c r="Y2099" t="s">
        <v>116</v>
      </c>
      <c r="Z2099" t="s">
        <v>116</v>
      </c>
      <c r="AA2099" t="s">
        <v>122</v>
      </c>
      <c r="AB2099" t="s">
        <v>114</v>
      </c>
    </row>
    <row r="2100" spans="1:28" hidden="1">
      <c r="A2100" t="s">
        <v>107</v>
      </c>
      <c r="B2100" t="s">
        <v>542</v>
      </c>
      <c r="C2100" t="s">
        <v>117</v>
      </c>
      <c r="D2100">
        <v>2020</v>
      </c>
      <c r="E2100" t="s">
        <v>110</v>
      </c>
      <c r="F2100" t="s">
        <v>111</v>
      </c>
      <c r="G2100">
        <v>33</v>
      </c>
      <c r="H2100" t="s">
        <v>210</v>
      </c>
      <c r="I2100" t="s">
        <v>211</v>
      </c>
      <c r="J2100" t="s">
        <v>114</v>
      </c>
      <c r="K2100" t="s">
        <v>544</v>
      </c>
      <c r="L2100" t="s">
        <v>114</v>
      </c>
      <c r="M2100" t="s">
        <v>114</v>
      </c>
      <c r="N2100" t="s">
        <v>124</v>
      </c>
      <c r="O2100" t="s">
        <v>230</v>
      </c>
      <c r="P2100" s="21">
        <v>904588.83</v>
      </c>
      <c r="Q2100" s="21">
        <v>904588.83</v>
      </c>
      <c r="R2100" s="21">
        <v>904588.83</v>
      </c>
      <c r="S2100" s="21">
        <v>904588.83</v>
      </c>
      <c r="T2100" s="21">
        <v>904588.83</v>
      </c>
      <c r="U2100" s="21">
        <v>904588.83</v>
      </c>
      <c r="V2100" s="21">
        <v>904588.83</v>
      </c>
      <c r="W2100" t="s">
        <v>120</v>
      </c>
      <c r="X2100" t="s">
        <v>121</v>
      </c>
      <c r="Y2100" t="s">
        <v>116</v>
      </c>
      <c r="Z2100" t="s">
        <v>116</v>
      </c>
      <c r="AA2100" t="s">
        <v>122</v>
      </c>
      <c r="AB2100" t="s">
        <v>114</v>
      </c>
    </row>
    <row r="2101" spans="1:28" hidden="1">
      <c r="A2101" t="s">
        <v>107</v>
      </c>
      <c r="B2101" t="s">
        <v>542</v>
      </c>
      <c r="C2101" t="s">
        <v>117</v>
      </c>
      <c r="D2101">
        <v>2020</v>
      </c>
      <c r="E2101" t="s">
        <v>110</v>
      </c>
      <c r="F2101" t="s">
        <v>111</v>
      </c>
      <c r="G2101">
        <v>33</v>
      </c>
      <c r="H2101" t="s">
        <v>210</v>
      </c>
      <c r="I2101" t="s">
        <v>211</v>
      </c>
      <c r="J2101" t="s">
        <v>114</v>
      </c>
      <c r="K2101" t="s">
        <v>544</v>
      </c>
      <c r="L2101" t="s">
        <v>114</v>
      </c>
      <c r="M2101" t="s">
        <v>114</v>
      </c>
      <c r="N2101" t="s">
        <v>124</v>
      </c>
      <c r="O2101" t="s">
        <v>162</v>
      </c>
      <c r="P2101" s="21">
        <v>246903.88</v>
      </c>
      <c r="Q2101" s="21">
        <v>246903.88</v>
      </c>
      <c r="R2101" s="21">
        <v>246903.88</v>
      </c>
      <c r="S2101" s="21">
        <v>246903.88</v>
      </c>
      <c r="T2101" s="21">
        <v>246903.88</v>
      </c>
      <c r="U2101" s="21">
        <v>246903.88</v>
      </c>
      <c r="V2101" s="21">
        <v>246903.88</v>
      </c>
      <c r="W2101" t="s">
        <v>120</v>
      </c>
      <c r="X2101" t="s">
        <v>121</v>
      </c>
      <c r="Y2101" t="s">
        <v>116</v>
      </c>
      <c r="Z2101" t="s">
        <v>116</v>
      </c>
      <c r="AA2101" t="s">
        <v>122</v>
      </c>
      <c r="AB2101" t="s">
        <v>114</v>
      </c>
    </row>
    <row r="2102" spans="1:28" hidden="1">
      <c r="A2102" t="s">
        <v>107</v>
      </c>
      <c r="B2102" t="s">
        <v>542</v>
      </c>
      <c r="C2102" t="s">
        <v>117</v>
      </c>
      <c r="D2102">
        <v>2020</v>
      </c>
      <c r="E2102" t="s">
        <v>110</v>
      </c>
      <c r="F2102" t="s">
        <v>111</v>
      </c>
      <c r="G2102">
        <v>33</v>
      </c>
      <c r="H2102" t="s">
        <v>210</v>
      </c>
      <c r="I2102" t="s">
        <v>211</v>
      </c>
      <c r="J2102" t="s">
        <v>114</v>
      </c>
      <c r="K2102" t="s">
        <v>544</v>
      </c>
      <c r="L2102" t="s">
        <v>114</v>
      </c>
      <c r="M2102" t="s">
        <v>114</v>
      </c>
      <c r="N2102" t="s">
        <v>124</v>
      </c>
      <c r="O2102" t="s">
        <v>200</v>
      </c>
      <c r="P2102" s="21">
        <v>123519.43</v>
      </c>
      <c r="Q2102" s="21">
        <v>123519.43</v>
      </c>
      <c r="R2102" s="21">
        <v>123519.43</v>
      </c>
      <c r="S2102" s="21">
        <v>123519.43</v>
      </c>
      <c r="T2102" s="21">
        <v>123519.43</v>
      </c>
      <c r="U2102" s="21">
        <v>123519.43</v>
      </c>
      <c r="V2102" s="21">
        <v>123519.43</v>
      </c>
      <c r="W2102" t="s">
        <v>120</v>
      </c>
      <c r="X2102" t="s">
        <v>121</v>
      </c>
      <c r="Y2102" t="s">
        <v>116</v>
      </c>
      <c r="Z2102" t="s">
        <v>116</v>
      </c>
      <c r="AA2102" t="s">
        <v>122</v>
      </c>
      <c r="AB2102" t="s">
        <v>114</v>
      </c>
    </row>
    <row r="2103" spans="1:28" hidden="1">
      <c r="A2103" t="s">
        <v>107</v>
      </c>
      <c r="B2103" t="s">
        <v>542</v>
      </c>
      <c r="C2103" t="s">
        <v>117</v>
      </c>
      <c r="D2103">
        <v>2020</v>
      </c>
      <c r="E2103" t="s">
        <v>110</v>
      </c>
      <c r="F2103" t="s">
        <v>111</v>
      </c>
      <c r="G2103">
        <v>33</v>
      </c>
      <c r="H2103" t="s">
        <v>210</v>
      </c>
      <c r="I2103" t="s">
        <v>211</v>
      </c>
      <c r="J2103" t="s">
        <v>114</v>
      </c>
      <c r="K2103" t="s">
        <v>544</v>
      </c>
      <c r="L2103" t="s">
        <v>114</v>
      </c>
      <c r="M2103" t="s">
        <v>114</v>
      </c>
      <c r="N2103" t="s">
        <v>124</v>
      </c>
      <c r="O2103" t="s">
        <v>278</v>
      </c>
      <c r="P2103" s="21">
        <v>45213.86</v>
      </c>
      <c r="Q2103" s="21">
        <v>45213.86</v>
      </c>
      <c r="R2103" s="21">
        <v>45213.86</v>
      </c>
      <c r="S2103" s="21">
        <v>45213.86</v>
      </c>
      <c r="T2103" s="21">
        <v>45213.86</v>
      </c>
      <c r="U2103" s="21">
        <v>45213.86</v>
      </c>
      <c r="V2103" s="21">
        <v>45213.86</v>
      </c>
      <c r="W2103" t="s">
        <v>120</v>
      </c>
      <c r="X2103" t="s">
        <v>121</v>
      </c>
      <c r="Y2103" t="s">
        <v>116</v>
      </c>
      <c r="Z2103" t="s">
        <v>116</v>
      </c>
      <c r="AA2103" t="s">
        <v>122</v>
      </c>
      <c r="AB2103" t="s">
        <v>114</v>
      </c>
    </row>
    <row r="2104" spans="1:28" hidden="1">
      <c r="A2104" t="s">
        <v>107</v>
      </c>
      <c r="B2104" t="s">
        <v>542</v>
      </c>
      <c r="C2104" t="s">
        <v>117</v>
      </c>
      <c r="D2104">
        <v>2020</v>
      </c>
      <c r="E2104" t="s">
        <v>110</v>
      </c>
      <c r="F2104" t="s">
        <v>111</v>
      </c>
      <c r="G2104">
        <v>33</v>
      </c>
      <c r="H2104" t="s">
        <v>210</v>
      </c>
      <c r="I2104" t="s">
        <v>211</v>
      </c>
      <c r="J2104" t="s">
        <v>114</v>
      </c>
      <c r="K2104" t="s">
        <v>544</v>
      </c>
      <c r="L2104" t="s">
        <v>114</v>
      </c>
      <c r="M2104" t="s">
        <v>114</v>
      </c>
      <c r="N2104" t="s">
        <v>124</v>
      </c>
      <c r="O2104" t="s">
        <v>152</v>
      </c>
      <c r="P2104" s="21">
        <v>1680</v>
      </c>
      <c r="Q2104" s="21">
        <v>1680</v>
      </c>
      <c r="R2104" s="21">
        <v>1680</v>
      </c>
      <c r="S2104" s="21">
        <v>1680</v>
      </c>
      <c r="T2104" s="21">
        <v>1680</v>
      </c>
      <c r="U2104" s="21">
        <v>1680</v>
      </c>
      <c r="V2104" s="21">
        <v>1680</v>
      </c>
      <c r="W2104" t="s">
        <v>120</v>
      </c>
      <c r="X2104" t="s">
        <v>121</v>
      </c>
      <c r="Y2104" t="s">
        <v>116</v>
      </c>
      <c r="Z2104" t="s">
        <v>116</v>
      </c>
      <c r="AA2104" t="s">
        <v>122</v>
      </c>
      <c r="AB2104" t="s">
        <v>114</v>
      </c>
    </row>
    <row r="2105" spans="1:28" hidden="1">
      <c r="A2105" t="s">
        <v>107</v>
      </c>
      <c r="B2105" t="s">
        <v>542</v>
      </c>
      <c r="C2105" t="s">
        <v>117</v>
      </c>
      <c r="D2105">
        <v>2020</v>
      </c>
      <c r="E2105" t="s">
        <v>110</v>
      </c>
      <c r="F2105" t="s">
        <v>111</v>
      </c>
      <c r="G2105">
        <v>33</v>
      </c>
      <c r="H2105" t="s">
        <v>210</v>
      </c>
      <c r="I2105" t="s">
        <v>211</v>
      </c>
      <c r="J2105" t="s">
        <v>114</v>
      </c>
      <c r="K2105" t="s">
        <v>544</v>
      </c>
      <c r="L2105" t="s">
        <v>114</v>
      </c>
      <c r="M2105" t="s">
        <v>114</v>
      </c>
      <c r="N2105" t="s">
        <v>124</v>
      </c>
      <c r="O2105" t="s">
        <v>205</v>
      </c>
      <c r="P2105" s="21">
        <v>1685579.15</v>
      </c>
      <c r="Q2105" s="21">
        <v>1685579.15</v>
      </c>
      <c r="R2105" s="21">
        <v>1685579.15</v>
      </c>
      <c r="S2105" s="21">
        <v>1685579.15</v>
      </c>
      <c r="T2105" s="21">
        <v>1685579.15</v>
      </c>
      <c r="U2105" s="21">
        <v>1685579.15</v>
      </c>
      <c r="V2105" s="21">
        <v>1685579.15</v>
      </c>
      <c r="W2105" t="s">
        <v>120</v>
      </c>
      <c r="X2105" t="s">
        <v>121</v>
      </c>
      <c r="Y2105" t="s">
        <v>116</v>
      </c>
      <c r="Z2105" t="s">
        <v>116</v>
      </c>
      <c r="AA2105" t="s">
        <v>122</v>
      </c>
      <c r="AB2105" t="s">
        <v>114</v>
      </c>
    </row>
    <row r="2106" spans="1:28" hidden="1">
      <c r="A2106" t="s">
        <v>107</v>
      </c>
      <c r="B2106" t="s">
        <v>542</v>
      </c>
      <c r="C2106" t="s">
        <v>117</v>
      </c>
      <c r="D2106">
        <v>2020</v>
      </c>
      <c r="E2106" t="s">
        <v>110</v>
      </c>
      <c r="F2106" t="s">
        <v>111</v>
      </c>
      <c r="G2106">
        <v>33</v>
      </c>
      <c r="H2106" t="s">
        <v>210</v>
      </c>
      <c r="I2106" t="s">
        <v>211</v>
      </c>
      <c r="J2106" t="s">
        <v>114</v>
      </c>
      <c r="K2106" t="s">
        <v>544</v>
      </c>
      <c r="L2106" t="s">
        <v>114</v>
      </c>
      <c r="M2106" t="s">
        <v>114</v>
      </c>
      <c r="N2106" t="s">
        <v>124</v>
      </c>
      <c r="O2106" t="s">
        <v>196</v>
      </c>
      <c r="P2106" s="21">
        <v>69028.210000000006</v>
      </c>
      <c r="Q2106" s="21">
        <v>69028.210000000006</v>
      </c>
      <c r="R2106" s="21">
        <v>69028.210000000006</v>
      </c>
      <c r="S2106" s="21">
        <v>69028.210000000006</v>
      </c>
      <c r="T2106" s="21">
        <v>69028.210000000006</v>
      </c>
      <c r="U2106" s="21">
        <v>69028.210000000006</v>
      </c>
      <c r="V2106" s="21">
        <v>69028.210000000006</v>
      </c>
      <c r="W2106" t="s">
        <v>120</v>
      </c>
      <c r="X2106" t="s">
        <v>121</v>
      </c>
      <c r="Y2106" t="s">
        <v>116</v>
      </c>
      <c r="Z2106" t="s">
        <v>116</v>
      </c>
      <c r="AA2106" t="s">
        <v>122</v>
      </c>
      <c r="AB2106" t="s">
        <v>114</v>
      </c>
    </row>
    <row r="2107" spans="1:28" hidden="1">
      <c r="A2107" t="s">
        <v>107</v>
      </c>
      <c r="B2107" t="s">
        <v>542</v>
      </c>
      <c r="C2107" t="s">
        <v>117</v>
      </c>
      <c r="D2107">
        <v>2020</v>
      </c>
      <c r="E2107" t="s">
        <v>110</v>
      </c>
      <c r="F2107" t="s">
        <v>111</v>
      </c>
      <c r="G2107">
        <v>33</v>
      </c>
      <c r="H2107" t="s">
        <v>210</v>
      </c>
      <c r="I2107" t="s">
        <v>211</v>
      </c>
      <c r="J2107" t="s">
        <v>114</v>
      </c>
      <c r="K2107" t="s">
        <v>544</v>
      </c>
      <c r="L2107" t="s">
        <v>114</v>
      </c>
      <c r="M2107" t="s">
        <v>114</v>
      </c>
      <c r="N2107" t="s">
        <v>124</v>
      </c>
      <c r="O2107" t="s">
        <v>159</v>
      </c>
      <c r="P2107" s="21">
        <v>1872134.64</v>
      </c>
      <c r="Q2107" s="21">
        <v>1872134.64</v>
      </c>
      <c r="R2107" s="21">
        <v>1872134.64</v>
      </c>
      <c r="S2107" s="21">
        <v>1872134.64</v>
      </c>
      <c r="T2107" s="21">
        <v>1872134.64</v>
      </c>
      <c r="U2107" s="21">
        <v>1872134.64</v>
      </c>
      <c r="V2107" s="21">
        <v>1872134.64</v>
      </c>
      <c r="W2107" t="s">
        <v>120</v>
      </c>
      <c r="X2107" t="s">
        <v>121</v>
      </c>
      <c r="Y2107" t="s">
        <v>116</v>
      </c>
      <c r="Z2107" t="s">
        <v>116</v>
      </c>
      <c r="AA2107" t="s">
        <v>122</v>
      </c>
      <c r="AB2107" t="s">
        <v>114</v>
      </c>
    </row>
    <row r="2108" spans="1:28" hidden="1">
      <c r="A2108" t="s">
        <v>107</v>
      </c>
      <c r="B2108" t="s">
        <v>542</v>
      </c>
      <c r="C2108" t="s">
        <v>117</v>
      </c>
      <c r="D2108">
        <v>2020</v>
      </c>
      <c r="E2108" t="s">
        <v>110</v>
      </c>
      <c r="F2108" t="s">
        <v>111</v>
      </c>
      <c r="G2108">
        <v>33</v>
      </c>
      <c r="H2108" t="s">
        <v>210</v>
      </c>
      <c r="I2108" t="s">
        <v>211</v>
      </c>
      <c r="J2108" t="s">
        <v>114</v>
      </c>
      <c r="K2108" t="s">
        <v>544</v>
      </c>
      <c r="L2108" t="s">
        <v>114</v>
      </c>
      <c r="M2108" t="s">
        <v>114</v>
      </c>
      <c r="N2108" t="s">
        <v>124</v>
      </c>
      <c r="O2108" t="s">
        <v>131</v>
      </c>
      <c r="P2108" s="21">
        <v>190000</v>
      </c>
      <c r="Q2108" s="21">
        <v>190000</v>
      </c>
      <c r="R2108" s="21">
        <v>190000</v>
      </c>
      <c r="S2108" s="21">
        <v>190000</v>
      </c>
      <c r="T2108" s="21">
        <v>190000</v>
      </c>
      <c r="U2108" s="21">
        <v>190000</v>
      </c>
      <c r="V2108" s="21">
        <v>190000</v>
      </c>
      <c r="W2108" t="s">
        <v>120</v>
      </c>
      <c r="X2108" t="s">
        <v>121</v>
      </c>
      <c r="Y2108" t="s">
        <v>116</v>
      </c>
      <c r="Z2108" t="s">
        <v>116</v>
      </c>
      <c r="AA2108" t="s">
        <v>122</v>
      </c>
      <c r="AB2108" t="s">
        <v>114</v>
      </c>
    </row>
    <row r="2109" spans="1:28" hidden="1">
      <c r="A2109" t="s">
        <v>107</v>
      </c>
      <c r="B2109" t="s">
        <v>545</v>
      </c>
      <c r="C2109" t="s">
        <v>109</v>
      </c>
      <c r="D2109">
        <v>2020</v>
      </c>
      <c r="E2109" t="s">
        <v>110</v>
      </c>
      <c r="F2109" t="s">
        <v>111</v>
      </c>
      <c r="G2109">
        <v>33</v>
      </c>
      <c r="H2109" t="s">
        <v>207</v>
      </c>
      <c r="I2109" t="s">
        <v>208</v>
      </c>
      <c r="J2109" t="s">
        <v>112</v>
      </c>
      <c r="K2109" t="s">
        <v>112</v>
      </c>
      <c r="L2109" s="21">
        <v>0</v>
      </c>
      <c r="M2109" s="21">
        <v>0</v>
      </c>
      <c r="N2109" t="s">
        <v>114</v>
      </c>
      <c r="O2109" t="s">
        <v>115</v>
      </c>
      <c r="P2109" s="21">
        <v>206835002</v>
      </c>
      <c r="Q2109" s="21">
        <v>206835002</v>
      </c>
      <c r="R2109" s="21">
        <v>206835002</v>
      </c>
      <c r="S2109" s="21">
        <v>206835002</v>
      </c>
      <c r="T2109" s="21">
        <v>206835002</v>
      </c>
      <c r="U2109" s="21">
        <v>206835002</v>
      </c>
      <c r="V2109" s="21">
        <v>206835002</v>
      </c>
      <c r="W2109" t="s">
        <v>114</v>
      </c>
      <c r="X2109" t="s">
        <v>114</v>
      </c>
      <c r="Y2109" t="s">
        <v>116</v>
      </c>
      <c r="Z2109" s="21">
        <v>206835002</v>
      </c>
      <c r="AA2109" t="str">
        <f>AA2110</f>
        <v>Validado</v>
      </c>
      <c r="AB2109" t="s">
        <v>114</v>
      </c>
    </row>
    <row r="2110" spans="1:28" hidden="1">
      <c r="A2110" t="s">
        <v>107</v>
      </c>
      <c r="B2110" t="s">
        <v>545</v>
      </c>
      <c r="C2110" t="s">
        <v>117</v>
      </c>
      <c r="D2110">
        <v>2020</v>
      </c>
      <c r="E2110" t="s">
        <v>110</v>
      </c>
      <c r="F2110" t="s">
        <v>111</v>
      </c>
      <c r="G2110">
        <v>33</v>
      </c>
      <c r="H2110" t="s">
        <v>207</v>
      </c>
      <c r="I2110" t="s">
        <v>208</v>
      </c>
      <c r="J2110" t="s">
        <v>207</v>
      </c>
      <c r="K2110" t="s">
        <v>292</v>
      </c>
      <c r="L2110" t="s">
        <v>114</v>
      </c>
      <c r="M2110" t="s">
        <v>114</v>
      </c>
      <c r="N2110" t="s">
        <v>124</v>
      </c>
      <c r="O2110" t="s">
        <v>225</v>
      </c>
      <c r="P2110" s="21">
        <v>0</v>
      </c>
      <c r="Q2110" s="21">
        <v>25000000</v>
      </c>
      <c r="R2110" s="21">
        <v>25000000</v>
      </c>
      <c r="S2110" s="21">
        <v>25000000</v>
      </c>
      <c r="T2110" s="21">
        <v>25000000</v>
      </c>
      <c r="U2110" s="21">
        <v>25000000</v>
      </c>
      <c r="V2110" s="21">
        <v>25000000</v>
      </c>
      <c r="W2110" t="s">
        <v>120</v>
      </c>
      <c r="X2110" t="s">
        <v>121</v>
      </c>
      <c r="Y2110" t="s">
        <v>116</v>
      </c>
      <c r="Z2110" t="s">
        <v>116</v>
      </c>
      <c r="AA2110" t="s">
        <v>122</v>
      </c>
      <c r="AB2110" t="s">
        <v>114</v>
      </c>
    </row>
    <row r="2111" spans="1:28" hidden="1">
      <c r="A2111" t="s">
        <v>107</v>
      </c>
      <c r="B2111" t="s">
        <v>545</v>
      </c>
      <c r="C2111" t="s">
        <v>117</v>
      </c>
      <c r="D2111">
        <v>2020</v>
      </c>
      <c r="E2111" t="s">
        <v>110</v>
      </c>
      <c r="F2111" t="s">
        <v>111</v>
      </c>
      <c r="G2111">
        <v>33</v>
      </c>
      <c r="H2111" t="s">
        <v>207</v>
      </c>
      <c r="I2111" t="s">
        <v>208</v>
      </c>
      <c r="J2111" t="s">
        <v>207</v>
      </c>
      <c r="K2111" t="s">
        <v>292</v>
      </c>
      <c r="L2111" t="s">
        <v>114</v>
      </c>
      <c r="M2111" t="s">
        <v>114</v>
      </c>
      <c r="N2111" t="s">
        <v>124</v>
      </c>
      <c r="O2111" t="s">
        <v>142</v>
      </c>
      <c r="P2111" s="21">
        <v>42000000</v>
      </c>
      <c r="Q2111" s="21">
        <v>0</v>
      </c>
      <c r="R2111" s="21">
        <v>0</v>
      </c>
      <c r="S2111" s="21">
        <v>0</v>
      </c>
      <c r="T2111" s="21">
        <v>0</v>
      </c>
      <c r="U2111" s="21">
        <v>0</v>
      </c>
      <c r="V2111" s="21">
        <v>0</v>
      </c>
      <c r="W2111" t="s">
        <v>120</v>
      </c>
      <c r="X2111" t="s">
        <v>121</v>
      </c>
      <c r="Y2111" t="s">
        <v>116</v>
      </c>
      <c r="Z2111" t="s">
        <v>116</v>
      </c>
      <c r="AA2111" t="s">
        <v>122</v>
      </c>
      <c r="AB2111" t="s">
        <v>114</v>
      </c>
    </row>
    <row r="2112" spans="1:28" hidden="1">
      <c r="A2112" t="s">
        <v>107</v>
      </c>
      <c r="B2112" t="s">
        <v>545</v>
      </c>
      <c r="C2112" t="s">
        <v>117</v>
      </c>
      <c r="D2112">
        <v>2020</v>
      </c>
      <c r="E2112" t="s">
        <v>110</v>
      </c>
      <c r="F2112" t="s">
        <v>111</v>
      </c>
      <c r="G2112">
        <v>33</v>
      </c>
      <c r="H2112" t="s">
        <v>207</v>
      </c>
      <c r="I2112" t="s">
        <v>208</v>
      </c>
      <c r="J2112" t="s">
        <v>207</v>
      </c>
      <c r="K2112" t="s">
        <v>292</v>
      </c>
      <c r="L2112" t="s">
        <v>114</v>
      </c>
      <c r="M2112" t="s">
        <v>114</v>
      </c>
      <c r="N2112" t="s">
        <v>118</v>
      </c>
      <c r="O2112" t="s">
        <v>206</v>
      </c>
      <c r="P2112" s="21">
        <v>56820507.049999997</v>
      </c>
      <c r="Q2112" s="21">
        <v>75301436.769999996</v>
      </c>
      <c r="R2112" s="21">
        <v>75301436.769999996</v>
      </c>
      <c r="S2112" s="21">
        <v>75301436.769999996</v>
      </c>
      <c r="T2112" s="21">
        <v>75301436.769999996</v>
      </c>
      <c r="U2112" s="21">
        <v>75301436.769999996</v>
      </c>
      <c r="V2112" s="21">
        <v>75301436.769999996</v>
      </c>
      <c r="W2112" t="s">
        <v>120</v>
      </c>
      <c r="X2112" t="s">
        <v>121</v>
      </c>
      <c r="Y2112" t="s">
        <v>116</v>
      </c>
      <c r="Z2112" t="s">
        <v>116</v>
      </c>
      <c r="AA2112" t="s">
        <v>122</v>
      </c>
      <c r="AB2112" t="s">
        <v>114</v>
      </c>
    </row>
    <row r="2113" spans="1:28" hidden="1">
      <c r="A2113" t="s">
        <v>107</v>
      </c>
      <c r="B2113" t="s">
        <v>545</v>
      </c>
      <c r="C2113" t="s">
        <v>117</v>
      </c>
      <c r="D2113">
        <v>2020</v>
      </c>
      <c r="E2113" t="s">
        <v>110</v>
      </c>
      <c r="F2113" t="s">
        <v>111</v>
      </c>
      <c r="G2113">
        <v>33</v>
      </c>
      <c r="H2113" t="s">
        <v>207</v>
      </c>
      <c r="I2113" t="s">
        <v>208</v>
      </c>
      <c r="J2113" t="s">
        <v>207</v>
      </c>
      <c r="K2113" t="s">
        <v>292</v>
      </c>
      <c r="L2113" t="s">
        <v>114</v>
      </c>
      <c r="M2113" t="s">
        <v>114</v>
      </c>
      <c r="N2113" t="s">
        <v>118</v>
      </c>
      <c r="O2113" t="s">
        <v>139</v>
      </c>
      <c r="P2113" s="21">
        <v>67252855</v>
      </c>
      <c r="Q2113" s="21">
        <v>68514721.75</v>
      </c>
      <c r="R2113" s="21">
        <v>68514721.75</v>
      </c>
      <c r="S2113" s="21">
        <v>68514721.75</v>
      </c>
      <c r="T2113" s="21">
        <v>68514721.75</v>
      </c>
      <c r="U2113" s="21">
        <v>68514721.75</v>
      </c>
      <c r="V2113" s="21">
        <v>68514721.75</v>
      </c>
      <c r="W2113" t="s">
        <v>120</v>
      </c>
      <c r="X2113" t="s">
        <v>121</v>
      </c>
      <c r="Y2113" t="s">
        <v>116</v>
      </c>
      <c r="Z2113" t="s">
        <v>116</v>
      </c>
      <c r="AA2113" t="s">
        <v>122</v>
      </c>
      <c r="AB2113" t="s">
        <v>114</v>
      </c>
    </row>
    <row r="2114" spans="1:28" hidden="1">
      <c r="A2114" t="s">
        <v>107</v>
      </c>
      <c r="B2114" t="s">
        <v>545</v>
      </c>
      <c r="C2114" t="s">
        <v>117</v>
      </c>
      <c r="D2114">
        <v>2020</v>
      </c>
      <c r="E2114" t="s">
        <v>110</v>
      </c>
      <c r="F2114" t="s">
        <v>111</v>
      </c>
      <c r="G2114">
        <v>33</v>
      </c>
      <c r="H2114" t="s">
        <v>207</v>
      </c>
      <c r="I2114" t="s">
        <v>208</v>
      </c>
      <c r="J2114" t="s">
        <v>207</v>
      </c>
      <c r="K2114" t="s">
        <v>292</v>
      </c>
      <c r="L2114" t="s">
        <v>114</v>
      </c>
      <c r="M2114" t="s">
        <v>114</v>
      </c>
      <c r="N2114" t="s">
        <v>118</v>
      </c>
      <c r="O2114" t="s">
        <v>276</v>
      </c>
      <c r="P2114" s="21">
        <v>27148301.530000001</v>
      </c>
      <c r="Q2114" s="21">
        <v>35660450.229999997</v>
      </c>
      <c r="R2114" s="21">
        <v>35660450.229999997</v>
      </c>
      <c r="S2114" s="21">
        <v>35660450.229999997</v>
      </c>
      <c r="T2114" s="21">
        <v>35660450.229999997</v>
      </c>
      <c r="U2114" s="21">
        <v>35660450.229999997</v>
      </c>
      <c r="V2114" s="21">
        <v>35660450.229999997</v>
      </c>
      <c r="W2114" t="s">
        <v>120</v>
      </c>
      <c r="X2114" t="s">
        <v>121</v>
      </c>
      <c r="Y2114" t="s">
        <v>116</v>
      </c>
      <c r="Z2114" t="s">
        <v>116</v>
      </c>
      <c r="AA2114" t="s">
        <v>122</v>
      </c>
      <c r="AB2114" t="s">
        <v>114</v>
      </c>
    </row>
    <row r="2115" spans="1:28" hidden="1">
      <c r="A2115" t="s">
        <v>107</v>
      </c>
      <c r="B2115" t="s">
        <v>545</v>
      </c>
      <c r="C2115" t="s">
        <v>117</v>
      </c>
      <c r="D2115">
        <v>2020</v>
      </c>
      <c r="E2115" t="s">
        <v>110</v>
      </c>
      <c r="F2115" t="s">
        <v>111</v>
      </c>
      <c r="G2115">
        <v>33</v>
      </c>
      <c r="H2115" t="s">
        <v>207</v>
      </c>
      <c r="I2115" t="s">
        <v>208</v>
      </c>
      <c r="J2115" t="s">
        <v>207</v>
      </c>
      <c r="K2115" t="s">
        <v>292</v>
      </c>
      <c r="L2115" t="s">
        <v>114</v>
      </c>
      <c r="M2115" t="s">
        <v>114</v>
      </c>
      <c r="N2115" t="s">
        <v>118</v>
      </c>
      <c r="O2115" t="s">
        <v>282</v>
      </c>
      <c r="P2115" s="21">
        <v>5908288.4199999999</v>
      </c>
      <c r="Q2115" s="21">
        <v>2358393.25</v>
      </c>
      <c r="R2115" s="21">
        <v>2358393.25</v>
      </c>
      <c r="S2115" s="21">
        <v>2358393.25</v>
      </c>
      <c r="T2115" s="21">
        <v>2358393.25</v>
      </c>
      <c r="U2115" s="21">
        <v>2358393.25</v>
      </c>
      <c r="V2115" s="21">
        <v>2358393.25</v>
      </c>
      <c r="W2115" t="s">
        <v>120</v>
      </c>
      <c r="X2115" t="s">
        <v>121</v>
      </c>
      <c r="Y2115" t="s">
        <v>116</v>
      </c>
      <c r="Z2115" t="s">
        <v>116</v>
      </c>
      <c r="AA2115" t="s">
        <v>122</v>
      </c>
      <c r="AB2115" t="s">
        <v>114</v>
      </c>
    </row>
    <row r="2116" spans="1:28" hidden="1">
      <c r="A2116" t="s">
        <v>107</v>
      </c>
      <c r="B2116" t="s">
        <v>545</v>
      </c>
      <c r="C2116" t="s">
        <v>117</v>
      </c>
      <c r="D2116">
        <v>2020</v>
      </c>
      <c r="E2116" t="s">
        <v>110</v>
      </c>
      <c r="F2116" t="s">
        <v>111</v>
      </c>
      <c r="G2116">
        <v>33</v>
      </c>
      <c r="H2116" t="s">
        <v>207</v>
      </c>
      <c r="I2116" t="s">
        <v>208</v>
      </c>
      <c r="J2116" t="s">
        <v>207</v>
      </c>
      <c r="K2116" t="s">
        <v>292</v>
      </c>
      <c r="L2116" t="s">
        <v>114</v>
      </c>
      <c r="M2116" t="s">
        <v>114</v>
      </c>
      <c r="N2116" t="s">
        <v>118</v>
      </c>
      <c r="O2116" t="s">
        <v>127</v>
      </c>
      <c r="P2116" s="21">
        <v>1500000</v>
      </c>
      <c r="Q2116" s="21">
        <v>0</v>
      </c>
      <c r="R2116" s="21">
        <v>0</v>
      </c>
      <c r="S2116" s="21">
        <v>0</v>
      </c>
      <c r="T2116" s="21">
        <v>0</v>
      </c>
      <c r="U2116" s="21">
        <v>0</v>
      </c>
      <c r="V2116" s="21">
        <v>0</v>
      </c>
      <c r="W2116" t="s">
        <v>120</v>
      </c>
      <c r="X2116" t="s">
        <v>121</v>
      </c>
      <c r="Y2116" t="s">
        <v>116</v>
      </c>
      <c r="Z2116" t="s">
        <v>116</v>
      </c>
      <c r="AA2116" t="s">
        <v>122</v>
      </c>
      <c r="AB2116" t="s">
        <v>114</v>
      </c>
    </row>
    <row r="2117" spans="1:28" hidden="1">
      <c r="A2117" t="s">
        <v>107</v>
      </c>
      <c r="B2117" t="s">
        <v>545</v>
      </c>
      <c r="C2117" t="s">
        <v>117</v>
      </c>
      <c r="D2117">
        <v>2020</v>
      </c>
      <c r="E2117" t="s">
        <v>110</v>
      </c>
      <c r="F2117" t="s">
        <v>111</v>
      </c>
      <c r="G2117">
        <v>33</v>
      </c>
      <c r="H2117" t="s">
        <v>207</v>
      </c>
      <c r="I2117" t="s">
        <v>208</v>
      </c>
      <c r="J2117" t="s">
        <v>207</v>
      </c>
      <c r="K2117" t="s">
        <v>292</v>
      </c>
      <c r="L2117" t="s">
        <v>114</v>
      </c>
      <c r="M2117" t="s">
        <v>114</v>
      </c>
      <c r="N2117" t="s">
        <v>124</v>
      </c>
      <c r="O2117" t="s">
        <v>180</v>
      </c>
      <c r="P2117" s="21">
        <v>6205050</v>
      </c>
      <c r="Q2117" s="21">
        <v>0</v>
      </c>
      <c r="R2117" s="21">
        <v>0</v>
      </c>
      <c r="S2117" s="21">
        <v>0</v>
      </c>
      <c r="T2117" s="21">
        <v>0</v>
      </c>
      <c r="U2117" s="21">
        <v>0</v>
      </c>
      <c r="V2117" s="21">
        <v>0</v>
      </c>
      <c r="W2117" t="s">
        <v>120</v>
      </c>
      <c r="X2117" t="s">
        <v>121</v>
      </c>
      <c r="Y2117" t="s">
        <v>116</v>
      </c>
      <c r="Z2117" t="s">
        <v>116</v>
      </c>
      <c r="AA2117" t="s">
        <v>122</v>
      </c>
      <c r="AB2117" t="s">
        <v>114</v>
      </c>
    </row>
    <row r="2118" spans="1:28" hidden="1">
      <c r="A2118" t="s">
        <v>107</v>
      </c>
      <c r="B2118" t="s">
        <v>545</v>
      </c>
      <c r="C2118" t="s">
        <v>109</v>
      </c>
      <c r="D2118">
        <v>2020</v>
      </c>
      <c r="E2118" t="s">
        <v>110</v>
      </c>
      <c r="F2118" t="s">
        <v>111</v>
      </c>
      <c r="G2118">
        <v>33</v>
      </c>
      <c r="H2118" t="s">
        <v>210</v>
      </c>
      <c r="I2118" t="s">
        <v>211</v>
      </c>
      <c r="J2118" t="s">
        <v>112</v>
      </c>
      <c r="K2118" t="s">
        <v>112</v>
      </c>
      <c r="L2118" s="21">
        <v>0</v>
      </c>
      <c r="M2118" s="21">
        <v>0</v>
      </c>
      <c r="N2118" t="s">
        <v>114</v>
      </c>
      <c r="O2118" t="s">
        <v>115</v>
      </c>
      <c r="P2118" s="21">
        <v>55220988</v>
      </c>
      <c r="Q2118" s="21">
        <v>55220988</v>
      </c>
      <c r="R2118" s="21">
        <v>55220988</v>
      </c>
      <c r="S2118" s="21">
        <v>55220988</v>
      </c>
      <c r="T2118" s="21">
        <v>55215798.219999999</v>
      </c>
      <c r="U2118" s="21">
        <v>55215798.219999999</v>
      </c>
      <c r="V2118" s="21">
        <v>55215798.219999999</v>
      </c>
      <c r="W2118" t="s">
        <v>114</v>
      </c>
      <c r="X2118" t="s">
        <v>114</v>
      </c>
      <c r="Y2118" t="s">
        <v>116</v>
      </c>
      <c r="Z2118" s="21">
        <v>55220988</v>
      </c>
      <c r="AA2118" t="str">
        <f>AA2119</f>
        <v>Validado</v>
      </c>
      <c r="AB2118" t="s">
        <v>114</v>
      </c>
    </row>
    <row r="2119" spans="1:28" hidden="1">
      <c r="A2119" t="s">
        <v>107</v>
      </c>
      <c r="B2119" t="s">
        <v>545</v>
      </c>
      <c r="C2119" t="s">
        <v>117</v>
      </c>
      <c r="D2119">
        <v>2020</v>
      </c>
      <c r="E2119" t="s">
        <v>110</v>
      </c>
      <c r="F2119" t="s">
        <v>111</v>
      </c>
      <c r="G2119">
        <v>33</v>
      </c>
      <c r="H2119" t="s">
        <v>210</v>
      </c>
      <c r="I2119" t="s">
        <v>211</v>
      </c>
      <c r="J2119" t="s">
        <v>210</v>
      </c>
      <c r="K2119" t="s">
        <v>292</v>
      </c>
      <c r="L2119" t="s">
        <v>114</v>
      </c>
      <c r="M2119" t="s">
        <v>114</v>
      </c>
      <c r="N2119" t="s">
        <v>124</v>
      </c>
      <c r="O2119" t="s">
        <v>158</v>
      </c>
      <c r="P2119" s="21">
        <v>14491059.74</v>
      </c>
      <c r="Q2119" s="21">
        <v>12695852.32</v>
      </c>
      <c r="R2119" s="21">
        <v>12695852.32</v>
      </c>
      <c r="S2119" s="21">
        <v>12695852.32</v>
      </c>
      <c r="T2119" s="21">
        <v>12695852.32</v>
      </c>
      <c r="U2119" s="21">
        <v>12695852.32</v>
      </c>
      <c r="V2119" s="21">
        <v>12695852.32</v>
      </c>
      <c r="W2119" t="s">
        <v>120</v>
      </c>
      <c r="X2119" t="s">
        <v>121</v>
      </c>
      <c r="Y2119" t="s">
        <v>116</v>
      </c>
      <c r="Z2119" t="s">
        <v>116</v>
      </c>
      <c r="AA2119" t="s">
        <v>122</v>
      </c>
      <c r="AB2119" t="s">
        <v>114</v>
      </c>
    </row>
    <row r="2120" spans="1:28" hidden="1">
      <c r="A2120" t="s">
        <v>107</v>
      </c>
      <c r="B2120" t="s">
        <v>545</v>
      </c>
      <c r="C2120" t="s">
        <v>117</v>
      </c>
      <c r="D2120">
        <v>2020</v>
      </c>
      <c r="E2120" t="s">
        <v>110</v>
      </c>
      <c r="F2120" t="s">
        <v>111</v>
      </c>
      <c r="G2120">
        <v>33</v>
      </c>
      <c r="H2120" t="s">
        <v>210</v>
      </c>
      <c r="I2120" t="s">
        <v>211</v>
      </c>
      <c r="J2120" t="s">
        <v>210</v>
      </c>
      <c r="K2120" t="s">
        <v>292</v>
      </c>
      <c r="L2120" t="s">
        <v>114</v>
      </c>
      <c r="M2120" t="s">
        <v>114</v>
      </c>
      <c r="N2120" t="s">
        <v>124</v>
      </c>
      <c r="O2120" t="s">
        <v>139</v>
      </c>
      <c r="P2120" s="21">
        <v>0</v>
      </c>
      <c r="Q2120" s="21">
        <v>1876451.53</v>
      </c>
      <c r="R2120" s="21">
        <v>1876451.53</v>
      </c>
      <c r="S2120" s="21">
        <v>1876451.53</v>
      </c>
      <c r="T2120" s="21">
        <v>1876451.53</v>
      </c>
      <c r="U2120" s="21">
        <v>1876451.53</v>
      </c>
      <c r="V2120" s="21">
        <v>1876451.53</v>
      </c>
      <c r="W2120" t="s">
        <v>120</v>
      </c>
      <c r="X2120" t="s">
        <v>121</v>
      </c>
      <c r="Y2120" t="s">
        <v>116</v>
      </c>
      <c r="Z2120" t="s">
        <v>116</v>
      </c>
      <c r="AA2120" t="s">
        <v>122</v>
      </c>
      <c r="AB2120" t="s">
        <v>114</v>
      </c>
    </row>
    <row r="2121" spans="1:28" hidden="1">
      <c r="A2121" t="s">
        <v>107</v>
      </c>
      <c r="B2121" t="s">
        <v>545</v>
      </c>
      <c r="C2121" t="s">
        <v>117</v>
      </c>
      <c r="D2121">
        <v>2020</v>
      </c>
      <c r="E2121" t="s">
        <v>110</v>
      </c>
      <c r="F2121" t="s">
        <v>111</v>
      </c>
      <c r="G2121">
        <v>33</v>
      </c>
      <c r="H2121" t="s">
        <v>210</v>
      </c>
      <c r="I2121" t="s">
        <v>211</v>
      </c>
      <c r="J2121" t="s">
        <v>210</v>
      </c>
      <c r="K2121" t="s">
        <v>292</v>
      </c>
      <c r="L2121" t="s">
        <v>114</v>
      </c>
      <c r="M2121" t="s">
        <v>114</v>
      </c>
      <c r="N2121" t="s">
        <v>124</v>
      </c>
      <c r="O2121" t="s">
        <v>276</v>
      </c>
      <c r="P2121" s="21">
        <v>5800000</v>
      </c>
      <c r="Q2121" s="21">
        <v>3639196.05</v>
      </c>
      <c r="R2121" s="21">
        <v>3639196.05</v>
      </c>
      <c r="S2121" s="21">
        <v>3639196.05</v>
      </c>
      <c r="T2121" s="21">
        <v>3639196.05</v>
      </c>
      <c r="U2121" s="21">
        <v>3639196.05</v>
      </c>
      <c r="V2121" s="21">
        <v>3639196.05</v>
      </c>
      <c r="W2121" t="s">
        <v>120</v>
      </c>
      <c r="X2121" t="s">
        <v>121</v>
      </c>
      <c r="Y2121" t="s">
        <v>116</v>
      </c>
      <c r="Z2121" t="s">
        <v>116</v>
      </c>
      <c r="AA2121" t="s">
        <v>122</v>
      </c>
      <c r="AB2121" t="s">
        <v>114</v>
      </c>
    </row>
    <row r="2122" spans="1:28" hidden="1">
      <c r="A2122" t="s">
        <v>107</v>
      </c>
      <c r="B2122" t="s">
        <v>545</v>
      </c>
      <c r="C2122" t="s">
        <v>117</v>
      </c>
      <c r="D2122">
        <v>2020</v>
      </c>
      <c r="E2122" t="s">
        <v>110</v>
      </c>
      <c r="F2122" t="s">
        <v>111</v>
      </c>
      <c r="G2122">
        <v>33</v>
      </c>
      <c r="H2122" t="s">
        <v>210</v>
      </c>
      <c r="I2122" t="s">
        <v>211</v>
      </c>
      <c r="J2122" t="s">
        <v>210</v>
      </c>
      <c r="K2122" t="s">
        <v>292</v>
      </c>
      <c r="L2122" t="s">
        <v>114</v>
      </c>
      <c r="M2122" t="s">
        <v>114</v>
      </c>
      <c r="N2122" t="s">
        <v>124</v>
      </c>
      <c r="O2122" t="s">
        <v>235</v>
      </c>
      <c r="P2122" s="21">
        <v>265872</v>
      </c>
      <c r="Q2122" s="21">
        <v>499030.84</v>
      </c>
      <c r="R2122" s="21">
        <v>499030.84</v>
      </c>
      <c r="S2122" s="21">
        <v>499030.84</v>
      </c>
      <c r="T2122" s="21">
        <v>499030.84</v>
      </c>
      <c r="U2122" s="21">
        <v>499030.84</v>
      </c>
      <c r="V2122" s="21">
        <v>499030.84</v>
      </c>
      <c r="W2122" t="s">
        <v>120</v>
      </c>
      <c r="X2122" t="s">
        <v>121</v>
      </c>
      <c r="Y2122" t="s">
        <v>116</v>
      </c>
      <c r="Z2122" t="s">
        <v>116</v>
      </c>
      <c r="AA2122" t="s">
        <v>122</v>
      </c>
      <c r="AB2122" t="s">
        <v>114</v>
      </c>
    </row>
    <row r="2123" spans="1:28" hidden="1">
      <c r="A2123" t="s">
        <v>107</v>
      </c>
      <c r="B2123" t="s">
        <v>545</v>
      </c>
      <c r="C2123" t="s">
        <v>117</v>
      </c>
      <c r="D2123">
        <v>2020</v>
      </c>
      <c r="E2123" t="s">
        <v>110</v>
      </c>
      <c r="F2123" t="s">
        <v>111</v>
      </c>
      <c r="G2123">
        <v>33</v>
      </c>
      <c r="H2123" t="s">
        <v>210</v>
      </c>
      <c r="I2123" t="s">
        <v>211</v>
      </c>
      <c r="J2123" t="s">
        <v>210</v>
      </c>
      <c r="K2123" t="s">
        <v>292</v>
      </c>
      <c r="L2123" t="s">
        <v>114</v>
      </c>
      <c r="M2123" t="s">
        <v>114</v>
      </c>
      <c r="N2123" t="s">
        <v>124</v>
      </c>
      <c r="O2123" t="s">
        <v>218</v>
      </c>
      <c r="P2123" s="21">
        <v>19037.04</v>
      </c>
      <c r="Q2123" s="21">
        <v>0</v>
      </c>
      <c r="R2123" s="21">
        <v>0</v>
      </c>
      <c r="S2123" s="21">
        <v>0</v>
      </c>
      <c r="T2123" s="21">
        <v>0</v>
      </c>
      <c r="U2123" s="21">
        <v>0</v>
      </c>
      <c r="V2123" s="21">
        <v>0</v>
      </c>
      <c r="W2123" t="s">
        <v>120</v>
      </c>
      <c r="X2123" t="s">
        <v>121</v>
      </c>
      <c r="Y2123" t="s">
        <v>116</v>
      </c>
      <c r="Z2123" t="s">
        <v>116</v>
      </c>
      <c r="AA2123" t="s">
        <v>122</v>
      </c>
      <c r="AB2123" t="s">
        <v>114</v>
      </c>
    </row>
    <row r="2124" spans="1:28" hidden="1">
      <c r="A2124" t="s">
        <v>107</v>
      </c>
      <c r="B2124" t="s">
        <v>545</v>
      </c>
      <c r="C2124" t="s">
        <v>117</v>
      </c>
      <c r="D2124">
        <v>2020</v>
      </c>
      <c r="E2124" t="s">
        <v>110</v>
      </c>
      <c r="F2124" t="s">
        <v>111</v>
      </c>
      <c r="G2124">
        <v>33</v>
      </c>
      <c r="H2124" t="s">
        <v>210</v>
      </c>
      <c r="I2124" t="s">
        <v>211</v>
      </c>
      <c r="J2124" t="s">
        <v>210</v>
      </c>
      <c r="K2124" t="s">
        <v>292</v>
      </c>
      <c r="L2124" t="s">
        <v>114</v>
      </c>
      <c r="M2124" t="s">
        <v>114</v>
      </c>
      <c r="N2124" t="s">
        <v>124</v>
      </c>
      <c r="O2124" t="s">
        <v>219</v>
      </c>
      <c r="P2124" s="21">
        <v>65267</v>
      </c>
      <c r="Q2124" s="21">
        <v>65267.4</v>
      </c>
      <c r="R2124" s="21">
        <v>65267.4</v>
      </c>
      <c r="S2124" s="21">
        <v>65267.4</v>
      </c>
      <c r="T2124" s="21">
        <v>65267.4</v>
      </c>
      <c r="U2124" s="21">
        <v>65267.4</v>
      </c>
      <c r="V2124" s="21">
        <v>65267.4</v>
      </c>
      <c r="W2124" t="s">
        <v>120</v>
      </c>
      <c r="X2124" t="s">
        <v>121</v>
      </c>
      <c r="Y2124" t="s">
        <v>116</v>
      </c>
      <c r="Z2124" t="s">
        <v>116</v>
      </c>
      <c r="AA2124" t="s">
        <v>122</v>
      </c>
      <c r="AB2124" t="s">
        <v>114</v>
      </c>
    </row>
    <row r="2125" spans="1:28" hidden="1">
      <c r="A2125" t="s">
        <v>107</v>
      </c>
      <c r="B2125" t="s">
        <v>545</v>
      </c>
      <c r="C2125" t="s">
        <v>117</v>
      </c>
      <c r="D2125">
        <v>2020</v>
      </c>
      <c r="E2125" t="s">
        <v>110</v>
      </c>
      <c r="F2125" t="s">
        <v>111</v>
      </c>
      <c r="G2125">
        <v>33</v>
      </c>
      <c r="H2125" t="s">
        <v>210</v>
      </c>
      <c r="I2125" t="s">
        <v>211</v>
      </c>
      <c r="J2125" t="s">
        <v>210</v>
      </c>
      <c r="K2125" t="s">
        <v>292</v>
      </c>
      <c r="L2125" t="s">
        <v>114</v>
      </c>
      <c r="M2125" t="s">
        <v>114</v>
      </c>
      <c r="N2125" t="s">
        <v>124</v>
      </c>
      <c r="O2125" t="s">
        <v>384</v>
      </c>
      <c r="P2125" s="21">
        <v>0</v>
      </c>
      <c r="Q2125" s="21">
        <v>0</v>
      </c>
      <c r="R2125" s="21">
        <v>0</v>
      </c>
      <c r="S2125" s="21">
        <v>0</v>
      </c>
      <c r="T2125" s="21">
        <v>0</v>
      </c>
      <c r="U2125" s="21">
        <v>0</v>
      </c>
      <c r="V2125" s="21">
        <v>0</v>
      </c>
      <c r="W2125" t="s">
        <v>120</v>
      </c>
      <c r="X2125" t="s">
        <v>121</v>
      </c>
      <c r="Y2125" t="s">
        <v>116</v>
      </c>
      <c r="Z2125" t="s">
        <v>116</v>
      </c>
      <c r="AA2125" t="s">
        <v>122</v>
      </c>
      <c r="AB2125" t="s">
        <v>114</v>
      </c>
    </row>
    <row r="2126" spans="1:28" hidden="1">
      <c r="A2126" t="s">
        <v>107</v>
      </c>
      <c r="B2126" t="s">
        <v>545</v>
      </c>
      <c r="C2126" t="s">
        <v>117</v>
      </c>
      <c r="D2126">
        <v>2020</v>
      </c>
      <c r="E2126" t="s">
        <v>110</v>
      </c>
      <c r="F2126" t="s">
        <v>111</v>
      </c>
      <c r="G2126">
        <v>33</v>
      </c>
      <c r="H2126" t="s">
        <v>210</v>
      </c>
      <c r="I2126" t="s">
        <v>211</v>
      </c>
      <c r="J2126" t="s">
        <v>210</v>
      </c>
      <c r="K2126" t="s">
        <v>292</v>
      </c>
      <c r="L2126" t="s">
        <v>114</v>
      </c>
      <c r="M2126" t="s">
        <v>114</v>
      </c>
      <c r="N2126" t="s">
        <v>124</v>
      </c>
      <c r="O2126" t="s">
        <v>236</v>
      </c>
      <c r="P2126" s="21">
        <v>2350000</v>
      </c>
      <c r="Q2126" s="21">
        <v>502300</v>
      </c>
      <c r="R2126" s="21">
        <v>502300</v>
      </c>
      <c r="S2126" s="21">
        <v>502300</v>
      </c>
      <c r="T2126" s="21">
        <v>502300</v>
      </c>
      <c r="U2126" s="21">
        <v>502300</v>
      </c>
      <c r="V2126" s="21">
        <v>502300</v>
      </c>
      <c r="W2126" t="s">
        <v>120</v>
      </c>
      <c r="X2126" t="s">
        <v>121</v>
      </c>
      <c r="Y2126" t="s">
        <v>116</v>
      </c>
      <c r="Z2126" t="s">
        <v>116</v>
      </c>
      <c r="AA2126" t="s">
        <v>122</v>
      </c>
      <c r="AB2126" t="s">
        <v>114</v>
      </c>
    </row>
    <row r="2127" spans="1:28" hidden="1">
      <c r="A2127" t="s">
        <v>107</v>
      </c>
      <c r="B2127" t="s">
        <v>545</v>
      </c>
      <c r="C2127" t="s">
        <v>117</v>
      </c>
      <c r="D2127">
        <v>2020</v>
      </c>
      <c r="E2127" t="s">
        <v>110</v>
      </c>
      <c r="F2127" t="s">
        <v>111</v>
      </c>
      <c r="G2127">
        <v>33</v>
      </c>
      <c r="H2127" t="s">
        <v>210</v>
      </c>
      <c r="I2127" t="s">
        <v>211</v>
      </c>
      <c r="J2127" t="s">
        <v>210</v>
      </c>
      <c r="K2127" t="s">
        <v>292</v>
      </c>
      <c r="L2127" t="s">
        <v>114</v>
      </c>
      <c r="M2127" t="s">
        <v>114</v>
      </c>
      <c r="N2127" t="s">
        <v>124</v>
      </c>
      <c r="O2127" t="s">
        <v>220</v>
      </c>
      <c r="P2127" s="21">
        <v>12239.08</v>
      </c>
      <c r="Q2127" s="21">
        <v>12239.08</v>
      </c>
      <c r="R2127" s="21">
        <v>12239.08</v>
      </c>
      <c r="S2127" s="21">
        <v>12239.08</v>
      </c>
      <c r="T2127" s="21">
        <v>12239.08</v>
      </c>
      <c r="U2127" s="21">
        <v>12239.08</v>
      </c>
      <c r="V2127" s="21">
        <v>12239.08</v>
      </c>
      <c r="W2127" t="s">
        <v>120</v>
      </c>
      <c r="X2127" t="s">
        <v>121</v>
      </c>
      <c r="Y2127" t="s">
        <v>116</v>
      </c>
      <c r="Z2127" t="s">
        <v>116</v>
      </c>
      <c r="AA2127" t="s">
        <v>122</v>
      </c>
      <c r="AB2127" t="s">
        <v>114</v>
      </c>
    </row>
    <row r="2128" spans="1:28" hidden="1">
      <c r="A2128" t="s">
        <v>107</v>
      </c>
      <c r="B2128" t="s">
        <v>545</v>
      </c>
      <c r="C2128" t="s">
        <v>117</v>
      </c>
      <c r="D2128">
        <v>2020</v>
      </c>
      <c r="E2128" t="s">
        <v>110</v>
      </c>
      <c r="F2128" t="s">
        <v>111</v>
      </c>
      <c r="G2128">
        <v>33</v>
      </c>
      <c r="H2128" t="s">
        <v>210</v>
      </c>
      <c r="I2128" t="s">
        <v>211</v>
      </c>
      <c r="J2128" t="s">
        <v>210</v>
      </c>
      <c r="K2128" t="s">
        <v>292</v>
      </c>
      <c r="L2128" t="s">
        <v>114</v>
      </c>
      <c r="M2128" t="s">
        <v>114</v>
      </c>
      <c r="N2128" t="s">
        <v>124</v>
      </c>
      <c r="O2128" t="s">
        <v>222</v>
      </c>
      <c r="P2128" s="21">
        <v>0</v>
      </c>
      <c r="Q2128" s="21">
        <v>9570</v>
      </c>
      <c r="R2128" s="21">
        <v>9570</v>
      </c>
      <c r="S2128" s="21">
        <v>9570</v>
      </c>
      <c r="T2128" s="21">
        <v>9570</v>
      </c>
      <c r="U2128" s="21">
        <v>9570</v>
      </c>
      <c r="V2128" s="21">
        <v>9570</v>
      </c>
      <c r="W2128" t="s">
        <v>120</v>
      </c>
      <c r="X2128" t="s">
        <v>121</v>
      </c>
      <c r="Y2128" t="s">
        <v>116</v>
      </c>
      <c r="Z2128" t="s">
        <v>116</v>
      </c>
      <c r="AA2128" t="s">
        <v>122</v>
      </c>
      <c r="AB2128" t="s">
        <v>114</v>
      </c>
    </row>
    <row r="2129" spans="1:28" hidden="1">
      <c r="A2129" t="s">
        <v>107</v>
      </c>
      <c r="B2129" t="s">
        <v>545</v>
      </c>
      <c r="C2129" t="s">
        <v>117</v>
      </c>
      <c r="D2129">
        <v>2020</v>
      </c>
      <c r="E2129" t="s">
        <v>110</v>
      </c>
      <c r="F2129" t="s">
        <v>111</v>
      </c>
      <c r="G2129">
        <v>33</v>
      </c>
      <c r="H2129" t="s">
        <v>210</v>
      </c>
      <c r="I2129" t="s">
        <v>211</v>
      </c>
      <c r="J2129" t="s">
        <v>210</v>
      </c>
      <c r="K2129" t="s">
        <v>292</v>
      </c>
      <c r="L2129" t="s">
        <v>114</v>
      </c>
      <c r="M2129" t="s">
        <v>114</v>
      </c>
      <c r="N2129" t="s">
        <v>124</v>
      </c>
      <c r="O2129" t="s">
        <v>127</v>
      </c>
      <c r="P2129" s="21">
        <v>45066.32</v>
      </c>
      <c r="Q2129" s="21">
        <v>112183.35</v>
      </c>
      <c r="R2129" s="21">
        <v>112183.35</v>
      </c>
      <c r="S2129" s="21">
        <v>112183.35</v>
      </c>
      <c r="T2129" s="21">
        <v>112183.35</v>
      </c>
      <c r="U2129" s="21">
        <v>112183.35</v>
      </c>
      <c r="V2129" s="21">
        <v>112183.35</v>
      </c>
      <c r="W2129" t="s">
        <v>120</v>
      </c>
      <c r="X2129" t="s">
        <v>121</v>
      </c>
      <c r="Y2129" t="s">
        <v>116</v>
      </c>
      <c r="Z2129" t="s">
        <v>116</v>
      </c>
      <c r="AA2129" t="s">
        <v>122</v>
      </c>
      <c r="AB2129" t="s">
        <v>114</v>
      </c>
    </row>
    <row r="2130" spans="1:28" hidden="1">
      <c r="A2130" t="s">
        <v>107</v>
      </c>
      <c r="B2130" t="s">
        <v>545</v>
      </c>
      <c r="C2130" t="s">
        <v>117</v>
      </c>
      <c r="D2130">
        <v>2020</v>
      </c>
      <c r="E2130" t="s">
        <v>110</v>
      </c>
      <c r="F2130" t="s">
        <v>111</v>
      </c>
      <c r="G2130">
        <v>33</v>
      </c>
      <c r="H2130" t="s">
        <v>210</v>
      </c>
      <c r="I2130" t="s">
        <v>211</v>
      </c>
      <c r="J2130" t="s">
        <v>210</v>
      </c>
      <c r="K2130" t="s">
        <v>292</v>
      </c>
      <c r="L2130" t="s">
        <v>114</v>
      </c>
      <c r="M2130" t="s">
        <v>114</v>
      </c>
      <c r="N2130" t="s">
        <v>124</v>
      </c>
      <c r="O2130" t="s">
        <v>161</v>
      </c>
      <c r="P2130" s="21">
        <v>71114.7</v>
      </c>
      <c r="Q2130" s="21">
        <v>88688.7</v>
      </c>
      <c r="R2130" s="21">
        <v>88688.7</v>
      </c>
      <c r="S2130" s="21">
        <v>88688.7</v>
      </c>
      <c r="T2130" s="21">
        <v>88688.7</v>
      </c>
      <c r="U2130" s="21">
        <v>88688.7</v>
      </c>
      <c r="V2130" s="21">
        <v>88688.7</v>
      </c>
      <c r="W2130" t="s">
        <v>120</v>
      </c>
      <c r="X2130" t="s">
        <v>121</v>
      </c>
      <c r="Y2130" t="s">
        <v>116</v>
      </c>
      <c r="Z2130" t="s">
        <v>116</v>
      </c>
      <c r="AA2130" t="s">
        <v>122</v>
      </c>
      <c r="AB2130" t="s">
        <v>114</v>
      </c>
    </row>
    <row r="2131" spans="1:28" hidden="1">
      <c r="A2131" t="s">
        <v>107</v>
      </c>
      <c r="B2131" t="s">
        <v>545</v>
      </c>
      <c r="C2131" t="s">
        <v>117</v>
      </c>
      <c r="D2131">
        <v>2020</v>
      </c>
      <c r="E2131" t="s">
        <v>110</v>
      </c>
      <c r="F2131" t="s">
        <v>111</v>
      </c>
      <c r="G2131">
        <v>33</v>
      </c>
      <c r="H2131" t="s">
        <v>210</v>
      </c>
      <c r="I2131" t="s">
        <v>211</v>
      </c>
      <c r="J2131" t="s">
        <v>210</v>
      </c>
      <c r="K2131" t="s">
        <v>292</v>
      </c>
      <c r="L2131" t="s">
        <v>114</v>
      </c>
      <c r="M2131" t="s">
        <v>114</v>
      </c>
      <c r="N2131" t="s">
        <v>124</v>
      </c>
      <c r="O2131" t="s">
        <v>307</v>
      </c>
      <c r="P2131" s="21">
        <v>550004.69999999995</v>
      </c>
      <c r="Q2131" s="21">
        <v>0</v>
      </c>
      <c r="R2131" s="21">
        <v>0</v>
      </c>
      <c r="S2131" s="21">
        <v>0</v>
      </c>
      <c r="T2131" s="21">
        <v>0</v>
      </c>
      <c r="U2131" s="21">
        <v>0</v>
      </c>
      <c r="V2131" s="21">
        <v>0</v>
      </c>
      <c r="W2131" t="s">
        <v>120</v>
      </c>
      <c r="X2131" t="s">
        <v>121</v>
      </c>
      <c r="Y2131" t="s">
        <v>116</v>
      </c>
      <c r="Z2131" t="s">
        <v>116</v>
      </c>
      <c r="AA2131" t="s">
        <v>122</v>
      </c>
      <c r="AB2131" t="s">
        <v>114</v>
      </c>
    </row>
    <row r="2132" spans="1:28" hidden="1">
      <c r="A2132" t="s">
        <v>107</v>
      </c>
      <c r="B2132" t="s">
        <v>545</v>
      </c>
      <c r="C2132" t="s">
        <v>117</v>
      </c>
      <c r="D2132">
        <v>2020</v>
      </c>
      <c r="E2132" t="s">
        <v>110</v>
      </c>
      <c r="F2132" t="s">
        <v>111</v>
      </c>
      <c r="G2132">
        <v>33</v>
      </c>
      <c r="H2132" t="s">
        <v>210</v>
      </c>
      <c r="I2132" t="s">
        <v>211</v>
      </c>
      <c r="J2132" t="s">
        <v>210</v>
      </c>
      <c r="K2132" t="s">
        <v>292</v>
      </c>
      <c r="L2132" t="s">
        <v>114</v>
      </c>
      <c r="M2132" t="s">
        <v>114</v>
      </c>
      <c r="N2132" t="s">
        <v>124</v>
      </c>
      <c r="O2132" t="s">
        <v>230</v>
      </c>
      <c r="P2132" s="21">
        <v>6000000</v>
      </c>
      <c r="Q2132" s="21">
        <v>5677052.4100000001</v>
      </c>
      <c r="R2132" s="21">
        <v>5677052.4100000001</v>
      </c>
      <c r="S2132" s="21">
        <v>5677052.4100000001</v>
      </c>
      <c r="T2132" s="21">
        <v>5677052.4100000001</v>
      </c>
      <c r="U2132" s="21">
        <v>5677052.4100000001</v>
      </c>
      <c r="V2132" s="21">
        <v>5677052.4100000001</v>
      </c>
      <c r="W2132" t="s">
        <v>120</v>
      </c>
      <c r="X2132" t="s">
        <v>121</v>
      </c>
      <c r="Y2132" t="s">
        <v>116</v>
      </c>
      <c r="Z2132" t="s">
        <v>116</v>
      </c>
      <c r="AA2132" t="s">
        <v>122</v>
      </c>
      <c r="AB2132" t="s">
        <v>114</v>
      </c>
    </row>
    <row r="2133" spans="1:28" hidden="1">
      <c r="A2133" t="s">
        <v>107</v>
      </c>
      <c r="B2133" t="s">
        <v>545</v>
      </c>
      <c r="C2133" t="s">
        <v>117</v>
      </c>
      <c r="D2133">
        <v>2020</v>
      </c>
      <c r="E2133" t="s">
        <v>110</v>
      </c>
      <c r="F2133" t="s">
        <v>111</v>
      </c>
      <c r="G2133">
        <v>33</v>
      </c>
      <c r="H2133" t="s">
        <v>210</v>
      </c>
      <c r="I2133" t="s">
        <v>211</v>
      </c>
      <c r="J2133" t="s">
        <v>210</v>
      </c>
      <c r="K2133" t="s">
        <v>292</v>
      </c>
      <c r="L2133" t="s">
        <v>114</v>
      </c>
      <c r="M2133" t="s">
        <v>114</v>
      </c>
      <c r="N2133" t="s">
        <v>124</v>
      </c>
      <c r="O2133" t="s">
        <v>162</v>
      </c>
      <c r="P2133" s="21">
        <v>0</v>
      </c>
      <c r="Q2133" s="21">
        <v>550004.69999999995</v>
      </c>
      <c r="R2133" s="21">
        <v>550004.69999999995</v>
      </c>
      <c r="S2133" s="21">
        <v>550004.69999999995</v>
      </c>
      <c r="T2133" s="21">
        <v>550004.69999999995</v>
      </c>
      <c r="U2133" s="21">
        <v>550004.69999999995</v>
      </c>
      <c r="V2133" s="21">
        <v>550004.69999999995</v>
      </c>
      <c r="W2133" t="s">
        <v>120</v>
      </c>
      <c r="X2133" t="s">
        <v>121</v>
      </c>
      <c r="Y2133" t="s">
        <v>116</v>
      </c>
      <c r="Z2133" t="s">
        <v>116</v>
      </c>
      <c r="AA2133" t="s">
        <v>122</v>
      </c>
      <c r="AB2133" t="s">
        <v>114</v>
      </c>
    </row>
    <row r="2134" spans="1:28" hidden="1">
      <c r="A2134" t="s">
        <v>107</v>
      </c>
      <c r="B2134" t="s">
        <v>545</v>
      </c>
      <c r="C2134" t="s">
        <v>117</v>
      </c>
      <c r="D2134">
        <v>2020</v>
      </c>
      <c r="E2134" t="s">
        <v>110</v>
      </c>
      <c r="F2134" t="s">
        <v>111</v>
      </c>
      <c r="G2134">
        <v>33</v>
      </c>
      <c r="H2134" t="s">
        <v>210</v>
      </c>
      <c r="I2134" t="s">
        <v>211</v>
      </c>
      <c r="J2134" t="s">
        <v>210</v>
      </c>
      <c r="K2134" t="s">
        <v>292</v>
      </c>
      <c r="L2134" t="s">
        <v>114</v>
      </c>
      <c r="M2134" t="s">
        <v>114</v>
      </c>
      <c r="N2134" t="s">
        <v>124</v>
      </c>
      <c r="O2134" t="s">
        <v>286</v>
      </c>
      <c r="P2134" s="21">
        <v>12473767.34</v>
      </c>
      <c r="Q2134" s="21">
        <v>12656309</v>
      </c>
      <c r="R2134" s="21">
        <v>12656309</v>
      </c>
      <c r="S2134" s="21">
        <v>12656309</v>
      </c>
      <c r="T2134" s="21">
        <v>12656309</v>
      </c>
      <c r="U2134" s="21">
        <v>12656309</v>
      </c>
      <c r="V2134" s="21">
        <v>12656309</v>
      </c>
      <c r="W2134" t="s">
        <v>120</v>
      </c>
      <c r="X2134" t="s">
        <v>121</v>
      </c>
      <c r="Y2134" t="s">
        <v>116</v>
      </c>
      <c r="Z2134" t="s">
        <v>116</v>
      </c>
      <c r="AA2134" t="s">
        <v>122</v>
      </c>
      <c r="AB2134" t="s">
        <v>114</v>
      </c>
    </row>
    <row r="2135" spans="1:28" hidden="1">
      <c r="A2135" t="s">
        <v>107</v>
      </c>
      <c r="B2135" t="s">
        <v>545</v>
      </c>
      <c r="C2135" t="s">
        <v>117</v>
      </c>
      <c r="D2135">
        <v>2020</v>
      </c>
      <c r="E2135" t="s">
        <v>110</v>
      </c>
      <c r="F2135" t="s">
        <v>111</v>
      </c>
      <c r="G2135">
        <v>33</v>
      </c>
      <c r="H2135" t="s">
        <v>210</v>
      </c>
      <c r="I2135" t="s">
        <v>211</v>
      </c>
      <c r="J2135" t="s">
        <v>210</v>
      </c>
      <c r="K2135" t="s">
        <v>292</v>
      </c>
      <c r="L2135" t="s">
        <v>114</v>
      </c>
      <c r="M2135" t="s">
        <v>114</v>
      </c>
      <c r="N2135" t="s">
        <v>124</v>
      </c>
      <c r="O2135" t="s">
        <v>278</v>
      </c>
      <c r="P2135" s="21">
        <v>327794.73</v>
      </c>
      <c r="Q2135" s="21">
        <v>430021.89</v>
      </c>
      <c r="R2135" s="21">
        <v>430021.89</v>
      </c>
      <c r="S2135" s="21">
        <v>430021.89</v>
      </c>
      <c r="T2135" s="21">
        <v>430021.89</v>
      </c>
      <c r="U2135" s="21">
        <v>430021.89</v>
      </c>
      <c r="V2135" s="21">
        <v>430021.89</v>
      </c>
      <c r="W2135" t="s">
        <v>120</v>
      </c>
      <c r="X2135" t="s">
        <v>121</v>
      </c>
      <c r="Y2135" t="s">
        <v>116</v>
      </c>
      <c r="Z2135" t="s">
        <v>116</v>
      </c>
      <c r="AA2135" t="s">
        <v>122</v>
      </c>
      <c r="AB2135" t="s">
        <v>114</v>
      </c>
    </row>
    <row r="2136" spans="1:28" hidden="1">
      <c r="A2136" t="s">
        <v>107</v>
      </c>
      <c r="B2136" t="s">
        <v>545</v>
      </c>
      <c r="C2136" t="s">
        <v>117</v>
      </c>
      <c r="D2136">
        <v>2020</v>
      </c>
      <c r="E2136" t="s">
        <v>110</v>
      </c>
      <c r="F2136" t="s">
        <v>111</v>
      </c>
      <c r="G2136">
        <v>33</v>
      </c>
      <c r="H2136" t="s">
        <v>210</v>
      </c>
      <c r="I2136" t="s">
        <v>211</v>
      </c>
      <c r="J2136" t="s">
        <v>210</v>
      </c>
      <c r="K2136" t="s">
        <v>292</v>
      </c>
      <c r="L2136" t="s">
        <v>114</v>
      </c>
      <c r="M2136" t="s">
        <v>114</v>
      </c>
      <c r="N2136" t="s">
        <v>124</v>
      </c>
      <c r="O2136" t="s">
        <v>134</v>
      </c>
      <c r="P2136" s="21">
        <v>102012.83</v>
      </c>
      <c r="Q2136" s="21">
        <v>76212</v>
      </c>
      <c r="R2136" s="21">
        <v>76212</v>
      </c>
      <c r="S2136" s="21">
        <v>76212</v>
      </c>
      <c r="T2136" s="21">
        <v>76212</v>
      </c>
      <c r="U2136" s="21">
        <v>76212</v>
      </c>
      <c r="V2136" s="21">
        <v>76212</v>
      </c>
      <c r="W2136" t="s">
        <v>120</v>
      </c>
      <c r="X2136" t="s">
        <v>121</v>
      </c>
      <c r="Y2136" t="s">
        <v>116</v>
      </c>
      <c r="Z2136" t="s">
        <v>116</v>
      </c>
      <c r="AA2136" t="s">
        <v>122</v>
      </c>
      <c r="AB2136" t="s">
        <v>114</v>
      </c>
    </row>
    <row r="2137" spans="1:28" hidden="1">
      <c r="A2137" t="s">
        <v>107</v>
      </c>
      <c r="B2137" t="s">
        <v>545</v>
      </c>
      <c r="C2137" t="s">
        <v>117</v>
      </c>
      <c r="D2137">
        <v>2020</v>
      </c>
      <c r="E2137" t="s">
        <v>110</v>
      </c>
      <c r="F2137" t="s">
        <v>111</v>
      </c>
      <c r="G2137">
        <v>33</v>
      </c>
      <c r="H2137" t="s">
        <v>210</v>
      </c>
      <c r="I2137" t="s">
        <v>211</v>
      </c>
      <c r="J2137" t="s">
        <v>210</v>
      </c>
      <c r="K2137" t="s">
        <v>292</v>
      </c>
      <c r="L2137" t="s">
        <v>114</v>
      </c>
      <c r="M2137" t="s">
        <v>114</v>
      </c>
      <c r="N2137" t="s">
        <v>124</v>
      </c>
      <c r="O2137" t="s">
        <v>128</v>
      </c>
      <c r="P2137" s="21">
        <v>307400</v>
      </c>
      <c r="Q2137" s="21">
        <v>159648</v>
      </c>
      <c r="R2137" s="21">
        <v>159648</v>
      </c>
      <c r="S2137" s="21">
        <v>159648</v>
      </c>
      <c r="T2137" s="21">
        <v>159648</v>
      </c>
      <c r="U2137" s="21">
        <v>159648</v>
      </c>
      <c r="V2137" s="21">
        <v>159648</v>
      </c>
      <c r="W2137" t="s">
        <v>120</v>
      </c>
      <c r="X2137" t="s">
        <v>121</v>
      </c>
      <c r="Y2137" t="s">
        <v>116</v>
      </c>
      <c r="Z2137" t="s">
        <v>116</v>
      </c>
      <c r="AA2137" t="s">
        <v>122</v>
      </c>
      <c r="AB2137" t="s">
        <v>114</v>
      </c>
    </row>
    <row r="2138" spans="1:28" hidden="1">
      <c r="A2138" t="s">
        <v>107</v>
      </c>
      <c r="B2138" t="s">
        <v>545</v>
      </c>
      <c r="C2138" t="s">
        <v>117</v>
      </c>
      <c r="D2138">
        <v>2020</v>
      </c>
      <c r="E2138" t="s">
        <v>110</v>
      </c>
      <c r="F2138" t="s">
        <v>111</v>
      </c>
      <c r="G2138">
        <v>33</v>
      </c>
      <c r="H2138" t="s">
        <v>210</v>
      </c>
      <c r="I2138" t="s">
        <v>211</v>
      </c>
      <c r="J2138" t="s">
        <v>210</v>
      </c>
      <c r="K2138" t="s">
        <v>292</v>
      </c>
      <c r="L2138" t="s">
        <v>114</v>
      </c>
      <c r="M2138" t="s">
        <v>114</v>
      </c>
      <c r="N2138" t="s">
        <v>124</v>
      </c>
      <c r="O2138" t="s">
        <v>170</v>
      </c>
      <c r="P2138" s="21">
        <v>3176739.2</v>
      </c>
      <c r="Q2138" s="21">
        <v>2712814.66</v>
      </c>
      <c r="R2138" s="21">
        <v>2712814.66</v>
      </c>
      <c r="S2138" s="21">
        <v>2712814.66</v>
      </c>
      <c r="T2138" s="21">
        <v>2707624.88</v>
      </c>
      <c r="U2138" s="21">
        <v>2707624.88</v>
      </c>
      <c r="V2138" s="21">
        <v>2707624.88</v>
      </c>
      <c r="W2138" t="s">
        <v>120</v>
      </c>
      <c r="X2138" t="s">
        <v>121</v>
      </c>
      <c r="Y2138" t="s">
        <v>116</v>
      </c>
      <c r="Z2138" t="s">
        <v>116</v>
      </c>
      <c r="AA2138" t="s">
        <v>122</v>
      </c>
      <c r="AB2138" t="s">
        <v>114</v>
      </c>
    </row>
    <row r="2139" spans="1:28" hidden="1">
      <c r="A2139" t="s">
        <v>107</v>
      </c>
      <c r="B2139" t="s">
        <v>545</v>
      </c>
      <c r="C2139" t="s">
        <v>117</v>
      </c>
      <c r="D2139">
        <v>2020</v>
      </c>
      <c r="E2139" t="s">
        <v>110</v>
      </c>
      <c r="F2139" t="s">
        <v>111</v>
      </c>
      <c r="G2139">
        <v>33</v>
      </c>
      <c r="H2139" t="s">
        <v>210</v>
      </c>
      <c r="I2139" t="s">
        <v>211</v>
      </c>
      <c r="J2139" t="s">
        <v>210</v>
      </c>
      <c r="K2139" t="s">
        <v>292</v>
      </c>
      <c r="L2139" t="s">
        <v>114</v>
      </c>
      <c r="M2139" t="s">
        <v>114</v>
      </c>
      <c r="N2139" t="s">
        <v>124</v>
      </c>
      <c r="O2139" t="s">
        <v>172</v>
      </c>
      <c r="P2139" s="21">
        <v>0</v>
      </c>
      <c r="Q2139" s="21">
        <v>0</v>
      </c>
      <c r="R2139" s="21">
        <v>0</v>
      </c>
      <c r="S2139" s="21">
        <v>0</v>
      </c>
      <c r="T2139" s="21">
        <v>0</v>
      </c>
      <c r="U2139" s="21">
        <v>0</v>
      </c>
      <c r="V2139" s="21">
        <v>0</v>
      </c>
      <c r="W2139" t="s">
        <v>120</v>
      </c>
      <c r="X2139" t="s">
        <v>121</v>
      </c>
      <c r="Y2139" t="s">
        <v>116</v>
      </c>
      <c r="Z2139" t="s">
        <v>116</v>
      </c>
      <c r="AA2139" t="s">
        <v>122</v>
      </c>
      <c r="AB2139" t="s">
        <v>114</v>
      </c>
    </row>
    <row r="2140" spans="1:28" hidden="1">
      <c r="A2140" t="s">
        <v>107</v>
      </c>
      <c r="B2140" t="s">
        <v>545</v>
      </c>
      <c r="C2140" t="s">
        <v>117</v>
      </c>
      <c r="D2140">
        <v>2020</v>
      </c>
      <c r="E2140" t="s">
        <v>110</v>
      </c>
      <c r="F2140" t="s">
        <v>111</v>
      </c>
      <c r="G2140">
        <v>33</v>
      </c>
      <c r="H2140" t="s">
        <v>210</v>
      </c>
      <c r="I2140" t="s">
        <v>211</v>
      </c>
      <c r="J2140" t="s">
        <v>210</v>
      </c>
      <c r="K2140" t="s">
        <v>292</v>
      </c>
      <c r="L2140" t="s">
        <v>114</v>
      </c>
      <c r="M2140" t="s">
        <v>114</v>
      </c>
      <c r="N2140" t="s">
        <v>124</v>
      </c>
      <c r="O2140" t="s">
        <v>173</v>
      </c>
      <c r="P2140" s="21">
        <v>0</v>
      </c>
      <c r="Q2140" s="21">
        <v>0</v>
      </c>
      <c r="R2140" s="21">
        <v>0</v>
      </c>
      <c r="S2140" s="21">
        <v>0</v>
      </c>
      <c r="T2140" s="21">
        <v>0</v>
      </c>
      <c r="U2140" s="21">
        <v>0</v>
      </c>
      <c r="V2140" s="21">
        <v>0</v>
      </c>
      <c r="W2140" t="s">
        <v>120</v>
      </c>
      <c r="X2140" t="s">
        <v>121</v>
      </c>
      <c r="Y2140" t="s">
        <v>116</v>
      </c>
      <c r="Z2140" t="s">
        <v>116</v>
      </c>
      <c r="AA2140" t="s">
        <v>122</v>
      </c>
      <c r="AB2140" t="s">
        <v>114</v>
      </c>
    </row>
    <row r="2141" spans="1:28" hidden="1">
      <c r="A2141" t="s">
        <v>107</v>
      </c>
      <c r="B2141" t="s">
        <v>545</v>
      </c>
      <c r="C2141" t="s">
        <v>117</v>
      </c>
      <c r="D2141">
        <v>2020</v>
      </c>
      <c r="E2141" t="s">
        <v>110</v>
      </c>
      <c r="F2141" t="s">
        <v>111</v>
      </c>
      <c r="G2141">
        <v>33</v>
      </c>
      <c r="H2141" t="s">
        <v>210</v>
      </c>
      <c r="I2141" t="s">
        <v>211</v>
      </c>
      <c r="J2141" t="s">
        <v>210</v>
      </c>
      <c r="K2141" t="s">
        <v>292</v>
      </c>
      <c r="L2141" t="s">
        <v>114</v>
      </c>
      <c r="M2141" t="s">
        <v>114</v>
      </c>
      <c r="N2141" t="s">
        <v>124</v>
      </c>
      <c r="O2141" t="s">
        <v>135</v>
      </c>
      <c r="P2141" s="21">
        <v>193000</v>
      </c>
      <c r="Q2141" s="21">
        <v>80560</v>
      </c>
      <c r="R2141" s="21">
        <v>80560</v>
      </c>
      <c r="S2141" s="21">
        <v>80560</v>
      </c>
      <c r="T2141" s="21">
        <v>80560</v>
      </c>
      <c r="U2141" s="21">
        <v>80560</v>
      </c>
      <c r="V2141" s="21">
        <v>80560</v>
      </c>
      <c r="W2141" t="s">
        <v>120</v>
      </c>
      <c r="X2141" t="s">
        <v>121</v>
      </c>
      <c r="Y2141" t="s">
        <v>116</v>
      </c>
      <c r="Z2141" t="s">
        <v>116</v>
      </c>
      <c r="AA2141" t="s">
        <v>122</v>
      </c>
      <c r="AB2141" t="s">
        <v>114</v>
      </c>
    </row>
    <row r="2142" spans="1:28" hidden="1">
      <c r="A2142" t="s">
        <v>107</v>
      </c>
      <c r="B2142" t="s">
        <v>545</v>
      </c>
      <c r="C2142" t="s">
        <v>117</v>
      </c>
      <c r="D2142">
        <v>2020</v>
      </c>
      <c r="E2142" t="s">
        <v>110</v>
      </c>
      <c r="F2142" t="s">
        <v>111</v>
      </c>
      <c r="G2142">
        <v>33</v>
      </c>
      <c r="H2142" t="s">
        <v>210</v>
      </c>
      <c r="I2142" t="s">
        <v>211</v>
      </c>
      <c r="J2142" t="s">
        <v>210</v>
      </c>
      <c r="K2142" t="s">
        <v>292</v>
      </c>
      <c r="L2142" t="s">
        <v>114</v>
      </c>
      <c r="M2142" t="s">
        <v>114</v>
      </c>
      <c r="N2142" t="s">
        <v>124</v>
      </c>
      <c r="O2142" t="s">
        <v>176</v>
      </c>
      <c r="P2142" s="21">
        <v>0</v>
      </c>
      <c r="Q2142" s="21">
        <v>245657.85</v>
      </c>
      <c r="R2142" s="21">
        <v>245657.85</v>
      </c>
      <c r="S2142" s="21">
        <v>245657.85</v>
      </c>
      <c r="T2142" s="21">
        <v>245657.85</v>
      </c>
      <c r="U2142" s="21">
        <v>245657.85</v>
      </c>
      <c r="V2142" s="21">
        <v>245657.85</v>
      </c>
      <c r="W2142" t="s">
        <v>120</v>
      </c>
      <c r="X2142" t="s">
        <v>121</v>
      </c>
      <c r="Y2142" t="s">
        <v>116</v>
      </c>
      <c r="Z2142" t="s">
        <v>116</v>
      </c>
      <c r="AA2142" t="s">
        <v>122</v>
      </c>
      <c r="AB2142" t="s">
        <v>114</v>
      </c>
    </row>
    <row r="2143" spans="1:28" hidden="1">
      <c r="A2143" t="s">
        <v>107</v>
      </c>
      <c r="B2143" t="s">
        <v>545</v>
      </c>
      <c r="C2143" t="s">
        <v>117</v>
      </c>
      <c r="D2143">
        <v>2020</v>
      </c>
      <c r="E2143" t="s">
        <v>110</v>
      </c>
      <c r="F2143" t="s">
        <v>111</v>
      </c>
      <c r="G2143">
        <v>33</v>
      </c>
      <c r="H2143" t="s">
        <v>210</v>
      </c>
      <c r="I2143" t="s">
        <v>211</v>
      </c>
      <c r="J2143" t="s">
        <v>210</v>
      </c>
      <c r="K2143" t="s">
        <v>292</v>
      </c>
      <c r="L2143" t="s">
        <v>114</v>
      </c>
      <c r="M2143" t="s">
        <v>114</v>
      </c>
      <c r="N2143" t="s">
        <v>124</v>
      </c>
      <c r="O2143" t="s">
        <v>185</v>
      </c>
      <c r="P2143" s="21">
        <v>0</v>
      </c>
      <c r="Q2143" s="21">
        <v>260000</v>
      </c>
      <c r="R2143" s="21">
        <v>260000</v>
      </c>
      <c r="S2143" s="21">
        <v>260000</v>
      </c>
      <c r="T2143" s="21">
        <v>260000</v>
      </c>
      <c r="U2143" s="21">
        <v>260000</v>
      </c>
      <c r="V2143" s="21">
        <v>260000</v>
      </c>
      <c r="W2143" t="s">
        <v>120</v>
      </c>
      <c r="X2143" t="s">
        <v>121</v>
      </c>
      <c r="Y2143" t="s">
        <v>116</v>
      </c>
      <c r="Z2143" t="s">
        <v>116</v>
      </c>
      <c r="AA2143" t="s">
        <v>122</v>
      </c>
      <c r="AB2143" t="s">
        <v>114</v>
      </c>
    </row>
    <row r="2144" spans="1:28" hidden="1">
      <c r="A2144" t="s">
        <v>107</v>
      </c>
      <c r="B2144" t="s">
        <v>545</v>
      </c>
      <c r="C2144" t="s">
        <v>117</v>
      </c>
      <c r="D2144">
        <v>2020</v>
      </c>
      <c r="E2144" t="s">
        <v>110</v>
      </c>
      <c r="F2144" t="s">
        <v>111</v>
      </c>
      <c r="G2144">
        <v>33</v>
      </c>
      <c r="H2144" t="s">
        <v>210</v>
      </c>
      <c r="I2144" t="s">
        <v>211</v>
      </c>
      <c r="J2144" t="s">
        <v>210</v>
      </c>
      <c r="K2144" t="s">
        <v>292</v>
      </c>
      <c r="L2144" t="s">
        <v>114</v>
      </c>
      <c r="M2144" t="s">
        <v>114</v>
      </c>
      <c r="N2144" t="s">
        <v>124</v>
      </c>
      <c r="O2144" t="s">
        <v>196</v>
      </c>
      <c r="P2144" s="21">
        <v>59057.760000000002</v>
      </c>
      <c r="Q2144" s="21">
        <v>150175.76999999999</v>
      </c>
      <c r="R2144" s="21">
        <v>150175.76999999999</v>
      </c>
      <c r="S2144" s="21">
        <v>150175.76999999999</v>
      </c>
      <c r="T2144" s="21">
        <v>150175.76999999999</v>
      </c>
      <c r="U2144" s="21">
        <v>150175.76999999999</v>
      </c>
      <c r="V2144" s="21">
        <v>150175.76999999999</v>
      </c>
      <c r="W2144" t="s">
        <v>120</v>
      </c>
      <c r="X2144" t="s">
        <v>121</v>
      </c>
      <c r="Y2144" t="s">
        <v>116</v>
      </c>
      <c r="Z2144" t="s">
        <v>116</v>
      </c>
      <c r="AA2144" t="s">
        <v>122</v>
      </c>
      <c r="AB2144" t="s">
        <v>114</v>
      </c>
    </row>
    <row r="2145" spans="1:28" hidden="1">
      <c r="A2145" t="s">
        <v>107</v>
      </c>
      <c r="B2145" t="s">
        <v>545</v>
      </c>
      <c r="C2145" t="s">
        <v>117</v>
      </c>
      <c r="D2145">
        <v>2020</v>
      </c>
      <c r="E2145" t="s">
        <v>110</v>
      </c>
      <c r="F2145" t="s">
        <v>111</v>
      </c>
      <c r="G2145">
        <v>33</v>
      </c>
      <c r="H2145" t="s">
        <v>210</v>
      </c>
      <c r="I2145" t="s">
        <v>211</v>
      </c>
      <c r="J2145" t="s">
        <v>210</v>
      </c>
      <c r="K2145" t="s">
        <v>292</v>
      </c>
      <c r="L2145" t="s">
        <v>114</v>
      </c>
      <c r="M2145" t="s">
        <v>114</v>
      </c>
      <c r="N2145" t="s">
        <v>124</v>
      </c>
      <c r="O2145" t="s">
        <v>198</v>
      </c>
      <c r="P2145" s="21">
        <v>16500</v>
      </c>
      <c r="Q2145" s="21">
        <v>0</v>
      </c>
      <c r="R2145" s="21">
        <v>0</v>
      </c>
      <c r="S2145" s="21">
        <v>0</v>
      </c>
      <c r="T2145" s="21">
        <v>0</v>
      </c>
      <c r="U2145" s="21">
        <v>0</v>
      </c>
      <c r="V2145" s="21">
        <v>0</v>
      </c>
      <c r="W2145" t="s">
        <v>120</v>
      </c>
      <c r="X2145" t="s">
        <v>121</v>
      </c>
      <c r="Y2145" t="s">
        <v>116</v>
      </c>
      <c r="Z2145" t="s">
        <v>116</v>
      </c>
      <c r="AA2145" t="s">
        <v>122</v>
      </c>
      <c r="AB2145" t="s">
        <v>114</v>
      </c>
    </row>
    <row r="2146" spans="1:28" hidden="1">
      <c r="A2146" t="s">
        <v>107</v>
      </c>
      <c r="B2146" t="s">
        <v>545</v>
      </c>
      <c r="C2146" t="s">
        <v>117</v>
      </c>
      <c r="D2146">
        <v>2020</v>
      </c>
      <c r="E2146" t="s">
        <v>110</v>
      </c>
      <c r="F2146" t="s">
        <v>111</v>
      </c>
      <c r="G2146">
        <v>33</v>
      </c>
      <c r="H2146" t="s">
        <v>210</v>
      </c>
      <c r="I2146" t="s">
        <v>211</v>
      </c>
      <c r="J2146" t="s">
        <v>210</v>
      </c>
      <c r="K2146" t="s">
        <v>292</v>
      </c>
      <c r="L2146" t="s">
        <v>114</v>
      </c>
      <c r="M2146" t="s">
        <v>114</v>
      </c>
      <c r="N2146" t="s">
        <v>124</v>
      </c>
      <c r="O2146" t="s">
        <v>199</v>
      </c>
      <c r="P2146" s="21">
        <v>1392700.87</v>
      </c>
      <c r="Q2146" s="21">
        <v>286204.43</v>
      </c>
      <c r="R2146" s="21">
        <v>286204.43</v>
      </c>
      <c r="S2146" s="21">
        <v>286204.43</v>
      </c>
      <c r="T2146" s="21">
        <v>286204.43</v>
      </c>
      <c r="U2146" s="21">
        <v>286204.43</v>
      </c>
      <c r="V2146" s="21">
        <v>286204.43</v>
      </c>
      <c r="W2146" t="s">
        <v>120</v>
      </c>
      <c r="X2146" t="s">
        <v>121</v>
      </c>
      <c r="Y2146" t="s">
        <v>116</v>
      </c>
      <c r="Z2146" t="s">
        <v>116</v>
      </c>
      <c r="AA2146" t="s">
        <v>122</v>
      </c>
      <c r="AB2146" t="s">
        <v>114</v>
      </c>
    </row>
    <row r="2147" spans="1:28" hidden="1">
      <c r="A2147" t="s">
        <v>107</v>
      </c>
      <c r="B2147" t="s">
        <v>545</v>
      </c>
      <c r="C2147" t="s">
        <v>117</v>
      </c>
      <c r="D2147">
        <v>2020</v>
      </c>
      <c r="E2147" t="s">
        <v>110</v>
      </c>
      <c r="F2147" t="s">
        <v>111</v>
      </c>
      <c r="G2147">
        <v>33</v>
      </c>
      <c r="H2147" t="s">
        <v>210</v>
      </c>
      <c r="I2147" t="s">
        <v>211</v>
      </c>
      <c r="J2147" t="s">
        <v>210</v>
      </c>
      <c r="K2147" t="s">
        <v>292</v>
      </c>
      <c r="L2147" t="s">
        <v>114</v>
      </c>
      <c r="M2147" t="s">
        <v>114</v>
      </c>
      <c r="N2147" t="s">
        <v>124</v>
      </c>
      <c r="O2147" t="s">
        <v>200</v>
      </c>
      <c r="P2147" s="21">
        <v>671199.2</v>
      </c>
      <c r="Q2147" s="21">
        <v>1982588.9</v>
      </c>
      <c r="R2147" s="21">
        <v>1982588.9</v>
      </c>
      <c r="S2147" s="21">
        <v>1982588.9</v>
      </c>
      <c r="T2147" s="21">
        <v>1982588.9</v>
      </c>
      <c r="U2147" s="21">
        <v>1982588.9</v>
      </c>
      <c r="V2147" s="21">
        <v>1982588.9</v>
      </c>
      <c r="W2147" t="s">
        <v>120</v>
      </c>
      <c r="X2147" t="s">
        <v>121</v>
      </c>
      <c r="Y2147" t="s">
        <v>116</v>
      </c>
      <c r="Z2147" t="s">
        <v>116</v>
      </c>
      <c r="AA2147" t="s">
        <v>122</v>
      </c>
      <c r="AB2147" t="s">
        <v>114</v>
      </c>
    </row>
    <row r="2148" spans="1:28" hidden="1">
      <c r="A2148" t="s">
        <v>107</v>
      </c>
      <c r="B2148" t="s">
        <v>545</v>
      </c>
      <c r="C2148" t="s">
        <v>117</v>
      </c>
      <c r="D2148">
        <v>2020</v>
      </c>
      <c r="E2148" t="s">
        <v>110</v>
      </c>
      <c r="F2148" t="s">
        <v>111</v>
      </c>
      <c r="G2148">
        <v>33</v>
      </c>
      <c r="H2148" t="s">
        <v>210</v>
      </c>
      <c r="I2148" t="s">
        <v>211</v>
      </c>
      <c r="J2148" t="s">
        <v>210</v>
      </c>
      <c r="K2148" t="s">
        <v>292</v>
      </c>
      <c r="L2148" t="s">
        <v>114</v>
      </c>
      <c r="M2148" t="s">
        <v>114</v>
      </c>
      <c r="N2148" t="s">
        <v>124</v>
      </c>
      <c r="O2148" t="s">
        <v>131</v>
      </c>
      <c r="P2148" s="21">
        <v>4463882.75</v>
      </c>
      <c r="Q2148" s="21">
        <v>5816612.2000000002</v>
      </c>
      <c r="R2148" s="21">
        <v>5816612.2000000002</v>
      </c>
      <c r="S2148" s="21">
        <v>5816612.2000000002</v>
      </c>
      <c r="T2148" s="21">
        <v>5816612.2000000002</v>
      </c>
      <c r="U2148" s="21">
        <v>5816612.2000000002</v>
      </c>
      <c r="V2148" s="21">
        <v>5816612.2000000002</v>
      </c>
      <c r="W2148" t="s">
        <v>120</v>
      </c>
      <c r="X2148" t="s">
        <v>121</v>
      </c>
      <c r="Y2148" t="s">
        <v>116</v>
      </c>
      <c r="Z2148" t="s">
        <v>116</v>
      </c>
      <c r="AA2148" t="s">
        <v>122</v>
      </c>
      <c r="AB2148" t="s">
        <v>114</v>
      </c>
    </row>
    <row r="2149" spans="1:28" hidden="1">
      <c r="A2149" t="s">
        <v>107</v>
      </c>
      <c r="B2149" t="s">
        <v>545</v>
      </c>
      <c r="C2149" t="s">
        <v>117</v>
      </c>
      <c r="D2149">
        <v>2020</v>
      </c>
      <c r="E2149" t="s">
        <v>110</v>
      </c>
      <c r="F2149" t="s">
        <v>111</v>
      </c>
      <c r="G2149">
        <v>33</v>
      </c>
      <c r="H2149" t="s">
        <v>210</v>
      </c>
      <c r="I2149" t="s">
        <v>211</v>
      </c>
      <c r="J2149" t="s">
        <v>210</v>
      </c>
      <c r="K2149" t="s">
        <v>292</v>
      </c>
      <c r="L2149" t="s">
        <v>114</v>
      </c>
      <c r="M2149" t="s">
        <v>114</v>
      </c>
      <c r="N2149" t="s">
        <v>124</v>
      </c>
      <c r="O2149" t="s">
        <v>201</v>
      </c>
      <c r="P2149" s="21">
        <v>319707.59999999998</v>
      </c>
      <c r="Q2149" s="21">
        <v>481806</v>
      </c>
      <c r="R2149" s="21">
        <v>481806</v>
      </c>
      <c r="S2149" s="21">
        <v>481806</v>
      </c>
      <c r="T2149" s="21">
        <v>481806</v>
      </c>
      <c r="U2149" s="21">
        <v>481806</v>
      </c>
      <c r="V2149" s="21">
        <v>481806</v>
      </c>
      <c r="W2149" t="s">
        <v>120</v>
      </c>
      <c r="X2149" t="s">
        <v>121</v>
      </c>
      <c r="Y2149" t="s">
        <v>116</v>
      </c>
      <c r="Z2149" t="s">
        <v>116</v>
      </c>
      <c r="AA2149" t="s">
        <v>122</v>
      </c>
      <c r="AB2149" t="s">
        <v>114</v>
      </c>
    </row>
    <row r="2150" spans="1:28" hidden="1">
      <c r="A2150" t="s">
        <v>107</v>
      </c>
      <c r="B2150" t="s">
        <v>545</v>
      </c>
      <c r="C2150" t="s">
        <v>117</v>
      </c>
      <c r="D2150">
        <v>2020</v>
      </c>
      <c r="E2150" t="s">
        <v>110</v>
      </c>
      <c r="F2150" t="s">
        <v>111</v>
      </c>
      <c r="G2150">
        <v>33</v>
      </c>
      <c r="H2150" t="s">
        <v>210</v>
      </c>
      <c r="I2150" t="s">
        <v>211</v>
      </c>
      <c r="J2150" t="s">
        <v>210</v>
      </c>
      <c r="K2150" t="s">
        <v>292</v>
      </c>
      <c r="L2150" t="s">
        <v>114</v>
      </c>
      <c r="M2150" t="s">
        <v>114</v>
      </c>
      <c r="N2150" t="s">
        <v>124</v>
      </c>
      <c r="O2150" t="s">
        <v>225</v>
      </c>
      <c r="P2150" s="21">
        <v>45725.440000000002</v>
      </c>
      <c r="Q2150" s="21">
        <v>0</v>
      </c>
      <c r="R2150" s="21">
        <v>0</v>
      </c>
      <c r="S2150" s="21">
        <v>0</v>
      </c>
      <c r="T2150" s="21">
        <v>0</v>
      </c>
      <c r="U2150" s="21">
        <v>0</v>
      </c>
      <c r="V2150" s="21">
        <v>0</v>
      </c>
      <c r="W2150" t="s">
        <v>120</v>
      </c>
      <c r="X2150" t="s">
        <v>121</v>
      </c>
      <c r="Y2150" t="s">
        <v>116</v>
      </c>
      <c r="Z2150" t="s">
        <v>116</v>
      </c>
      <c r="AA2150" t="s">
        <v>122</v>
      </c>
      <c r="AB2150" t="s">
        <v>114</v>
      </c>
    </row>
    <row r="2151" spans="1:28" hidden="1">
      <c r="A2151" t="s">
        <v>107</v>
      </c>
      <c r="B2151" t="s">
        <v>545</v>
      </c>
      <c r="C2151" t="s">
        <v>117</v>
      </c>
      <c r="D2151">
        <v>2020</v>
      </c>
      <c r="E2151" t="s">
        <v>110</v>
      </c>
      <c r="F2151" t="s">
        <v>111</v>
      </c>
      <c r="G2151">
        <v>33</v>
      </c>
      <c r="H2151" t="s">
        <v>210</v>
      </c>
      <c r="I2151" t="s">
        <v>211</v>
      </c>
      <c r="J2151" t="s">
        <v>210</v>
      </c>
      <c r="K2151" t="s">
        <v>292</v>
      </c>
      <c r="L2151" t="s">
        <v>114</v>
      </c>
      <c r="M2151" t="s">
        <v>114</v>
      </c>
      <c r="N2151" t="s">
        <v>124</v>
      </c>
      <c r="O2151" t="s">
        <v>203</v>
      </c>
      <c r="P2151" s="21">
        <v>0</v>
      </c>
      <c r="Q2151" s="21">
        <v>127609.46</v>
      </c>
      <c r="R2151" s="21">
        <v>127609.46</v>
      </c>
      <c r="S2151" s="21">
        <v>127609.46</v>
      </c>
      <c r="T2151" s="21">
        <v>127609.46</v>
      </c>
      <c r="U2151" s="21">
        <v>127609.46</v>
      </c>
      <c r="V2151" s="21">
        <v>127609.46</v>
      </c>
      <c r="W2151" t="s">
        <v>120</v>
      </c>
      <c r="X2151" t="s">
        <v>121</v>
      </c>
      <c r="Y2151" t="s">
        <v>116</v>
      </c>
      <c r="Z2151" t="s">
        <v>116</v>
      </c>
      <c r="AA2151" t="s">
        <v>122</v>
      </c>
      <c r="AB2151" t="s">
        <v>114</v>
      </c>
    </row>
    <row r="2152" spans="1:28" hidden="1">
      <c r="A2152" t="s">
        <v>107</v>
      </c>
      <c r="B2152" t="s">
        <v>545</v>
      </c>
      <c r="C2152" t="s">
        <v>117</v>
      </c>
      <c r="D2152">
        <v>2020</v>
      </c>
      <c r="E2152" t="s">
        <v>110</v>
      </c>
      <c r="F2152" t="s">
        <v>111</v>
      </c>
      <c r="G2152">
        <v>33</v>
      </c>
      <c r="H2152" t="s">
        <v>210</v>
      </c>
      <c r="I2152" t="s">
        <v>211</v>
      </c>
      <c r="J2152" t="s">
        <v>210</v>
      </c>
      <c r="K2152" t="s">
        <v>292</v>
      </c>
      <c r="L2152" t="s">
        <v>114</v>
      </c>
      <c r="M2152" t="s">
        <v>114</v>
      </c>
      <c r="N2152" t="s">
        <v>124</v>
      </c>
      <c r="O2152" t="s">
        <v>141</v>
      </c>
      <c r="P2152" s="21">
        <v>0</v>
      </c>
      <c r="Q2152" s="21">
        <v>157909.81</v>
      </c>
      <c r="R2152" s="21">
        <v>157909.81</v>
      </c>
      <c r="S2152" s="21">
        <v>157909.81</v>
      </c>
      <c r="T2152" s="21">
        <v>157909.81</v>
      </c>
      <c r="U2152" s="21">
        <v>157909.81</v>
      </c>
      <c r="V2152" s="21">
        <v>157909.81</v>
      </c>
      <c r="W2152" t="s">
        <v>120</v>
      </c>
      <c r="X2152" t="s">
        <v>121</v>
      </c>
      <c r="Y2152" t="s">
        <v>116</v>
      </c>
      <c r="Z2152" t="s">
        <v>116</v>
      </c>
      <c r="AA2152" t="s">
        <v>122</v>
      </c>
      <c r="AB2152" t="s">
        <v>114</v>
      </c>
    </row>
    <row r="2153" spans="1:28" hidden="1">
      <c r="A2153" t="s">
        <v>107</v>
      </c>
      <c r="B2153" t="s">
        <v>545</v>
      </c>
      <c r="C2153" t="s">
        <v>117</v>
      </c>
      <c r="D2153">
        <v>2020</v>
      </c>
      <c r="E2153" t="s">
        <v>110</v>
      </c>
      <c r="F2153" t="s">
        <v>111</v>
      </c>
      <c r="G2153">
        <v>33</v>
      </c>
      <c r="H2153" t="s">
        <v>210</v>
      </c>
      <c r="I2153" t="s">
        <v>211</v>
      </c>
      <c r="J2153" t="s">
        <v>210</v>
      </c>
      <c r="K2153" t="s">
        <v>292</v>
      </c>
      <c r="L2153" t="s">
        <v>114</v>
      </c>
      <c r="M2153" t="s">
        <v>114</v>
      </c>
      <c r="N2153" t="s">
        <v>124</v>
      </c>
      <c r="O2153" t="s">
        <v>144</v>
      </c>
      <c r="P2153" s="21">
        <v>30258.2</v>
      </c>
      <c r="Q2153" s="21">
        <v>0</v>
      </c>
      <c r="R2153" s="21">
        <v>0</v>
      </c>
      <c r="S2153" s="21">
        <v>0</v>
      </c>
      <c r="T2153" s="21">
        <v>0</v>
      </c>
      <c r="U2153" s="21">
        <v>0</v>
      </c>
      <c r="V2153" s="21">
        <v>0</v>
      </c>
      <c r="W2153" t="s">
        <v>120</v>
      </c>
      <c r="X2153" t="s">
        <v>121</v>
      </c>
      <c r="Y2153" t="s">
        <v>116</v>
      </c>
      <c r="Z2153" t="s">
        <v>116</v>
      </c>
      <c r="AA2153" t="s">
        <v>122</v>
      </c>
      <c r="AB2153" t="s">
        <v>114</v>
      </c>
    </row>
    <row r="2154" spans="1:28" hidden="1">
      <c r="A2154" t="s">
        <v>107</v>
      </c>
      <c r="B2154" t="s">
        <v>545</v>
      </c>
      <c r="C2154" t="s">
        <v>117</v>
      </c>
      <c r="D2154">
        <v>2020</v>
      </c>
      <c r="E2154" t="s">
        <v>110</v>
      </c>
      <c r="F2154" t="s">
        <v>111</v>
      </c>
      <c r="G2154">
        <v>33</v>
      </c>
      <c r="H2154" t="s">
        <v>210</v>
      </c>
      <c r="I2154" t="s">
        <v>211</v>
      </c>
      <c r="J2154" t="s">
        <v>210</v>
      </c>
      <c r="K2154" t="s">
        <v>292</v>
      </c>
      <c r="L2154" t="s">
        <v>114</v>
      </c>
      <c r="M2154" t="s">
        <v>114</v>
      </c>
      <c r="N2154" t="s">
        <v>124</v>
      </c>
      <c r="O2154" t="s">
        <v>147</v>
      </c>
      <c r="P2154" s="21">
        <v>0</v>
      </c>
      <c r="Q2154" s="21">
        <v>544770.02</v>
      </c>
      <c r="R2154" s="21">
        <v>544770.02</v>
      </c>
      <c r="S2154" s="21">
        <v>544770.02</v>
      </c>
      <c r="T2154" s="21">
        <v>544770.02</v>
      </c>
      <c r="U2154" s="21">
        <v>544770.02</v>
      </c>
      <c r="V2154" s="21">
        <v>544770.02</v>
      </c>
      <c r="W2154" t="s">
        <v>120</v>
      </c>
      <c r="X2154" t="s">
        <v>121</v>
      </c>
      <c r="Y2154" t="s">
        <v>116</v>
      </c>
      <c r="Z2154" t="s">
        <v>116</v>
      </c>
      <c r="AA2154" t="s">
        <v>122</v>
      </c>
      <c r="AB2154" t="s">
        <v>114</v>
      </c>
    </row>
    <row r="2155" spans="1:28" hidden="1">
      <c r="A2155" t="s">
        <v>107</v>
      </c>
      <c r="B2155" t="s">
        <v>545</v>
      </c>
      <c r="C2155" t="s">
        <v>117</v>
      </c>
      <c r="D2155">
        <v>2020</v>
      </c>
      <c r="E2155" t="s">
        <v>110</v>
      </c>
      <c r="F2155" t="s">
        <v>111</v>
      </c>
      <c r="G2155">
        <v>33</v>
      </c>
      <c r="H2155" t="s">
        <v>210</v>
      </c>
      <c r="I2155" t="s">
        <v>211</v>
      </c>
      <c r="J2155" t="s">
        <v>210</v>
      </c>
      <c r="K2155" t="s">
        <v>292</v>
      </c>
      <c r="L2155" t="s">
        <v>114</v>
      </c>
      <c r="M2155" t="s">
        <v>114</v>
      </c>
      <c r="N2155" t="s">
        <v>124</v>
      </c>
      <c r="O2155" t="s">
        <v>148</v>
      </c>
      <c r="P2155" s="21">
        <v>262500</v>
      </c>
      <c r="Q2155" s="21">
        <v>0</v>
      </c>
      <c r="R2155" s="21">
        <v>0</v>
      </c>
      <c r="S2155" s="21">
        <v>0</v>
      </c>
      <c r="T2155" s="21">
        <v>0</v>
      </c>
      <c r="U2155" s="21">
        <v>0</v>
      </c>
      <c r="V2155" s="21">
        <v>0</v>
      </c>
      <c r="W2155" t="s">
        <v>120</v>
      </c>
      <c r="X2155" t="s">
        <v>121</v>
      </c>
      <c r="Y2155" t="s">
        <v>116</v>
      </c>
      <c r="Z2155" t="s">
        <v>116</v>
      </c>
      <c r="AA2155" t="s">
        <v>122</v>
      </c>
      <c r="AB2155" t="s">
        <v>114</v>
      </c>
    </row>
    <row r="2156" spans="1:28" hidden="1">
      <c r="A2156" t="s">
        <v>107</v>
      </c>
      <c r="B2156" t="s">
        <v>545</v>
      </c>
      <c r="C2156" t="s">
        <v>117</v>
      </c>
      <c r="D2156">
        <v>2020</v>
      </c>
      <c r="E2156" t="s">
        <v>110</v>
      </c>
      <c r="F2156" t="s">
        <v>111</v>
      </c>
      <c r="G2156">
        <v>33</v>
      </c>
      <c r="H2156" t="s">
        <v>210</v>
      </c>
      <c r="I2156" t="s">
        <v>211</v>
      </c>
      <c r="J2156" t="s">
        <v>210</v>
      </c>
      <c r="K2156" t="s">
        <v>292</v>
      </c>
      <c r="L2156" t="s">
        <v>114</v>
      </c>
      <c r="M2156" t="s">
        <v>114</v>
      </c>
      <c r="N2156" t="s">
        <v>124</v>
      </c>
      <c r="O2156" t="s">
        <v>149</v>
      </c>
      <c r="P2156" s="21">
        <v>11000</v>
      </c>
      <c r="Q2156" s="21">
        <v>0</v>
      </c>
      <c r="R2156" s="21">
        <v>0</v>
      </c>
      <c r="S2156" s="21">
        <v>0</v>
      </c>
      <c r="T2156" s="21">
        <v>0</v>
      </c>
      <c r="U2156" s="21">
        <v>0</v>
      </c>
      <c r="V2156" s="21">
        <v>0</v>
      </c>
      <c r="W2156" t="s">
        <v>120</v>
      </c>
      <c r="X2156" t="s">
        <v>121</v>
      </c>
      <c r="Y2156" t="s">
        <v>116</v>
      </c>
      <c r="Z2156" t="s">
        <v>116</v>
      </c>
      <c r="AA2156" t="s">
        <v>122</v>
      </c>
      <c r="AB2156" t="s">
        <v>114</v>
      </c>
    </row>
    <row r="2157" spans="1:28" hidden="1">
      <c r="A2157" t="s">
        <v>107</v>
      </c>
      <c r="B2157" t="s">
        <v>545</v>
      </c>
      <c r="C2157" t="s">
        <v>117</v>
      </c>
      <c r="D2157">
        <v>2020</v>
      </c>
      <c r="E2157" t="s">
        <v>110</v>
      </c>
      <c r="F2157" t="s">
        <v>111</v>
      </c>
      <c r="G2157">
        <v>33</v>
      </c>
      <c r="H2157" t="s">
        <v>210</v>
      </c>
      <c r="I2157" t="s">
        <v>211</v>
      </c>
      <c r="J2157" t="s">
        <v>210</v>
      </c>
      <c r="K2157" t="s">
        <v>292</v>
      </c>
      <c r="L2157" t="s">
        <v>114</v>
      </c>
      <c r="M2157" t="s">
        <v>114</v>
      </c>
      <c r="N2157" t="s">
        <v>124</v>
      </c>
      <c r="O2157" t="s">
        <v>132</v>
      </c>
      <c r="P2157" s="21">
        <v>5500</v>
      </c>
      <c r="Q2157" s="21">
        <v>3156.13</v>
      </c>
      <c r="R2157" s="21">
        <v>3156.13</v>
      </c>
      <c r="S2157" s="21">
        <v>3156.13</v>
      </c>
      <c r="T2157" s="21">
        <v>3156.13</v>
      </c>
      <c r="U2157" s="21">
        <v>3156.13</v>
      </c>
      <c r="V2157" s="21">
        <v>3156.13</v>
      </c>
      <c r="W2157" t="s">
        <v>120</v>
      </c>
      <c r="X2157" t="s">
        <v>121</v>
      </c>
      <c r="Y2157" t="s">
        <v>116</v>
      </c>
      <c r="Z2157" t="s">
        <v>116</v>
      </c>
      <c r="AA2157" t="s">
        <v>122</v>
      </c>
      <c r="AB2157" t="s">
        <v>114</v>
      </c>
    </row>
    <row r="2158" spans="1:28" hidden="1">
      <c r="A2158" t="s">
        <v>107</v>
      </c>
      <c r="B2158" t="s">
        <v>545</v>
      </c>
      <c r="C2158" t="s">
        <v>117</v>
      </c>
      <c r="D2158">
        <v>2020</v>
      </c>
      <c r="E2158" t="s">
        <v>110</v>
      </c>
      <c r="F2158" t="s">
        <v>111</v>
      </c>
      <c r="G2158">
        <v>33</v>
      </c>
      <c r="H2158" t="s">
        <v>210</v>
      </c>
      <c r="I2158" t="s">
        <v>211</v>
      </c>
      <c r="J2158" t="s">
        <v>210</v>
      </c>
      <c r="K2158" t="s">
        <v>292</v>
      </c>
      <c r="L2158" t="s">
        <v>114</v>
      </c>
      <c r="M2158" t="s">
        <v>114</v>
      </c>
      <c r="N2158" t="s">
        <v>124</v>
      </c>
      <c r="O2158" t="s">
        <v>153</v>
      </c>
      <c r="P2158" s="21">
        <v>47500</v>
      </c>
      <c r="Q2158" s="21">
        <v>176365.9</v>
      </c>
      <c r="R2158" s="21">
        <v>176365.9</v>
      </c>
      <c r="S2158" s="21">
        <v>176365.9</v>
      </c>
      <c r="T2158" s="21">
        <v>176365.9</v>
      </c>
      <c r="U2158" s="21">
        <v>176365.9</v>
      </c>
      <c r="V2158" s="21">
        <v>176365.9</v>
      </c>
      <c r="W2158" t="s">
        <v>120</v>
      </c>
      <c r="X2158" t="s">
        <v>121</v>
      </c>
      <c r="Y2158" t="s">
        <v>116</v>
      </c>
      <c r="Z2158" t="s">
        <v>116</v>
      </c>
      <c r="AA2158" t="s">
        <v>122</v>
      </c>
      <c r="AB2158" t="s">
        <v>114</v>
      </c>
    </row>
    <row r="2159" spans="1:28" hidden="1">
      <c r="A2159" t="s">
        <v>107</v>
      </c>
      <c r="B2159" t="s">
        <v>545</v>
      </c>
      <c r="C2159" t="s">
        <v>117</v>
      </c>
      <c r="D2159">
        <v>2020</v>
      </c>
      <c r="E2159" t="s">
        <v>110</v>
      </c>
      <c r="F2159" t="s">
        <v>111</v>
      </c>
      <c r="G2159">
        <v>33</v>
      </c>
      <c r="H2159" t="s">
        <v>210</v>
      </c>
      <c r="I2159" t="s">
        <v>211</v>
      </c>
      <c r="J2159" t="s">
        <v>210</v>
      </c>
      <c r="K2159" t="s">
        <v>292</v>
      </c>
      <c r="L2159" t="s">
        <v>114</v>
      </c>
      <c r="M2159" t="s">
        <v>114</v>
      </c>
      <c r="N2159" t="s">
        <v>124</v>
      </c>
      <c r="O2159" t="s">
        <v>154</v>
      </c>
      <c r="P2159" s="21">
        <v>0</v>
      </c>
      <c r="Q2159" s="21">
        <v>344812</v>
      </c>
      <c r="R2159" s="21">
        <v>344812</v>
      </c>
      <c r="S2159" s="21">
        <v>344812</v>
      </c>
      <c r="T2159" s="21">
        <v>344812</v>
      </c>
      <c r="U2159" s="21">
        <v>344812</v>
      </c>
      <c r="V2159" s="21">
        <v>344812</v>
      </c>
      <c r="W2159" t="s">
        <v>120</v>
      </c>
      <c r="X2159" t="s">
        <v>121</v>
      </c>
      <c r="Y2159" t="s">
        <v>116</v>
      </c>
      <c r="Z2159" t="s">
        <v>116</v>
      </c>
      <c r="AA2159" t="s">
        <v>122</v>
      </c>
      <c r="AB2159" t="s">
        <v>114</v>
      </c>
    </row>
    <row r="2160" spans="1:28" hidden="1">
      <c r="A2160" t="s">
        <v>107</v>
      </c>
      <c r="B2160" t="s">
        <v>545</v>
      </c>
      <c r="C2160" t="s">
        <v>117</v>
      </c>
      <c r="D2160">
        <v>2020</v>
      </c>
      <c r="E2160" t="s">
        <v>110</v>
      </c>
      <c r="F2160" t="s">
        <v>111</v>
      </c>
      <c r="G2160">
        <v>33</v>
      </c>
      <c r="H2160" t="s">
        <v>210</v>
      </c>
      <c r="I2160" t="s">
        <v>211</v>
      </c>
      <c r="J2160" t="s">
        <v>210</v>
      </c>
      <c r="K2160" t="s">
        <v>292</v>
      </c>
      <c r="L2160" t="s">
        <v>114</v>
      </c>
      <c r="M2160" t="s">
        <v>114</v>
      </c>
      <c r="N2160" t="s">
        <v>124</v>
      </c>
      <c r="O2160" t="s">
        <v>157</v>
      </c>
      <c r="P2160" s="21">
        <v>1645081.5</v>
      </c>
      <c r="Q2160" s="21">
        <v>2799917.6</v>
      </c>
      <c r="R2160" s="21">
        <v>2799917.6</v>
      </c>
      <c r="S2160" s="21">
        <v>2799917.6</v>
      </c>
      <c r="T2160" s="21">
        <v>2799917.6</v>
      </c>
      <c r="U2160" s="21">
        <v>2799917.6</v>
      </c>
      <c r="V2160" s="21">
        <v>2799917.6</v>
      </c>
      <c r="W2160" t="s">
        <v>120</v>
      </c>
      <c r="X2160" t="s">
        <v>121</v>
      </c>
      <c r="Y2160" t="s">
        <v>116</v>
      </c>
      <c r="Z2160" t="s">
        <v>116</v>
      </c>
      <c r="AA2160" t="s">
        <v>122</v>
      </c>
      <c r="AB2160" t="s">
        <v>114</v>
      </c>
    </row>
    <row r="2161" spans="1:28" hidden="1">
      <c r="A2161" t="s">
        <v>107</v>
      </c>
      <c r="B2161" t="s">
        <v>546</v>
      </c>
      <c r="C2161" t="s">
        <v>109</v>
      </c>
      <c r="D2161">
        <v>2020</v>
      </c>
      <c r="E2161" t="s">
        <v>110</v>
      </c>
      <c r="F2161" t="s">
        <v>111</v>
      </c>
      <c r="G2161">
        <v>33</v>
      </c>
      <c r="H2161" t="s">
        <v>207</v>
      </c>
      <c r="I2161" t="s">
        <v>208</v>
      </c>
      <c r="J2161" t="s">
        <v>112</v>
      </c>
      <c r="K2161" t="s">
        <v>112</v>
      </c>
      <c r="L2161" s="21">
        <v>0</v>
      </c>
      <c r="M2161" s="21">
        <v>0</v>
      </c>
      <c r="N2161" t="s">
        <v>114</v>
      </c>
      <c r="O2161" t="s">
        <v>115</v>
      </c>
      <c r="P2161" s="21">
        <v>171987583.68000001</v>
      </c>
      <c r="Q2161" s="21">
        <v>172241982</v>
      </c>
      <c r="R2161" s="21">
        <v>172241982</v>
      </c>
      <c r="S2161" s="21">
        <v>172241982</v>
      </c>
      <c r="T2161" s="21">
        <v>172241982</v>
      </c>
      <c r="U2161" s="21">
        <v>172241982</v>
      </c>
      <c r="V2161" s="21">
        <v>172241982</v>
      </c>
      <c r="W2161" t="s">
        <v>114</v>
      </c>
      <c r="X2161" t="s">
        <v>114</v>
      </c>
      <c r="Y2161" t="s">
        <v>116</v>
      </c>
      <c r="Z2161" s="21">
        <v>172241982</v>
      </c>
      <c r="AA2161" t="str">
        <f>AA2162</f>
        <v>Validado</v>
      </c>
      <c r="AB2161" t="s">
        <v>114</v>
      </c>
    </row>
    <row r="2162" spans="1:28" hidden="1">
      <c r="A2162" t="s">
        <v>107</v>
      </c>
      <c r="B2162" t="s">
        <v>546</v>
      </c>
      <c r="C2162" t="s">
        <v>117</v>
      </c>
      <c r="D2162">
        <v>2020</v>
      </c>
      <c r="E2162" t="s">
        <v>110</v>
      </c>
      <c r="F2162" t="s">
        <v>111</v>
      </c>
      <c r="G2162">
        <v>33</v>
      </c>
      <c r="H2162" t="s">
        <v>207</v>
      </c>
      <c r="I2162" t="s">
        <v>208</v>
      </c>
      <c r="J2162" t="s">
        <v>207</v>
      </c>
      <c r="K2162" t="s">
        <v>292</v>
      </c>
      <c r="L2162" t="s">
        <v>114</v>
      </c>
      <c r="M2162" t="s">
        <v>114</v>
      </c>
      <c r="N2162" t="s">
        <v>124</v>
      </c>
      <c r="O2162" t="s">
        <v>260</v>
      </c>
      <c r="P2162" s="21">
        <v>5166927.3899999997</v>
      </c>
      <c r="Q2162" s="21">
        <v>5166927.3899999997</v>
      </c>
      <c r="R2162" s="21">
        <v>5166927.3899999997</v>
      </c>
      <c r="S2162" s="21">
        <v>5166927.3899999997</v>
      </c>
      <c r="T2162" s="21">
        <v>5166927.3899999997</v>
      </c>
      <c r="U2162" s="21">
        <v>5166927.3899999997</v>
      </c>
      <c r="V2162" s="21">
        <v>5166927.3899999997</v>
      </c>
      <c r="W2162" t="s">
        <v>120</v>
      </c>
      <c r="X2162" t="s">
        <v>121</v>
      </c>
      <c r="Y2162" t="s">
        <v>116</v>
      </c>
      <c r="Z2162" t="s">
        <v>116</v>
      </c>
      <c r="AA2162" t="s">
        <v>122</v>
      </c>
      <c r="AB2162" t="s">
        <v>114</v>
      </c>
    </row>
    <row r="2163" spans="1:28" hidden="1">
      <c r="A2163" t="s">
        <v>107</v>
      </c>
      <c r="B2163" t="s">
        <v>546</v>
      </c>
      <c r="C2163" t="s">
        <v>117</v>
      </c>
      <c r="D2163">
        <v>2020</v>
      </c>
      <c r="E2163" t="s">
        <v>110</v>
      </c>
      <c r="F2163" t="s">
        <v>111</v>
      </c>
      <c r="G2163">
        <v>33</v>
      </c>
      <c r="H2163" t="s">
        <v>207</v>
      </c>
      <c r="I2163" t="s">
        <v>208</v>
      </c>
      <c r="J2163" t="s">
        <v>207</v>
      </c>
      <c r="K2163" t="s">
        <v>292</v>
      </c>
      <c r="L2163" t="s">
        <v>114</v>
      </c>
      <c r="M2163" t="s">
        <v>114</v>
      </c>
      <c r="N2163" t="s">
        <v>118</v>
      </c>
      <c r="O2163" t="s">
        <v>275</v>
      </c>
      <c r="P2163" s="21">
        <v>132874.44</v>
      </c>
      <c r="Q2163" s="21">
        <v>132874.68</v>
      </c>
      <c r="R2163" s="21">
        <v>132874.68</v>
      </c>
      <c r="S2163" s="21">
        <v>132874.68</v>
      </c>
      <c r="T2163" s="21">
        <v>132874.68</v>
      </c>
      <c r="U2163" s="21">
        <v>132874.68</v>
      </c>
      <c r="V2163" s="21">
        <v>132874.68</v>
      </c>
      <c r="W2163" t="s">
        <v>120</v>
      </c>
      <c r="X2163" t="s">
        <v>121</v>
      </c>
      <c r="Y2163" t="s">
        <v>116</v>
      </c>
      <c r="Z2163" t="s">
        <v>116</v>
      </c>
      <c r="AA2163" t="s">
        <v>122</v>
      </c>
      <c r="AB2163" t="s">
        <v>114</v>
      </c>
    </row>
    <row r="2164" spans="1:28" hidden="1">
      <c r="A2164" t="s">
        <v>107</v>
      </c>
      <c r="B2164" t="s">
        <v>546</v>
      </c>
      <c r="C2164" t="s">
        <v>117</v>
      </c>
      <c r="D2164">
        <v>2020</v>
      </c>
      <c r="E2164" t="s">
        <v>110</v>
      </c>
      <c r="F2164" t="s">
        <v>111</v>
      </c>
      <c r="G2164">
        <v>33</v>
      </c>
      <c r="H2164" t="s">
        <v>207</v>
      </c>
      <c r="I2164" t="s">
        <v>208</v>
      </c>
      <c r="J2164" t="s">
        <v>207</v>
      </c>
      <c r="K2164" t="s">
        <v>292</v>
      </c>
      <c r="L2164" t="s">
        <v>114</v>
      </c>
      <c r="M2164" t="s">
        <v>114</v>
      </c>
      <c r="N2164" t="s">
        <v>118</v>
      </c>
      <c r="O2164" t="s">
        <v>206</v>
      </c>
      <c r="P2164" s="21">
        <v>4718036.5199999996</v>
      </c>
      <c r="Q2164" s="21">
        <v>5639096.4800000004</v>
      </c>
      <c r="R2164" s="21">
        <v>5639096.4800000004</v>
      </c>
      <c r="S2164" s="21">
        <v>5639096.4800000004</v>
      </c>
      <c r="T2164" s="21">
        <v>5639096.4800000004</v>
      </c>
      <c r="U2164" s="21">
        <v>5639096.4800000004</v>
      </c>
      <c r="V2164" s="21">
        <v>5639096.4800000004</v>
      </c>
      <c r="W2164" t="s">
        <v>120</v>
      </c>
      <c r="X2164" t="s">
        <v>121</v>
      </c>
      <c r="Y2164" t="s">
        <v>116</v>
      </c>
      <c r="Z2164" t="s">
        <v>116</v>
      </c>
      <c r="AA2164" t="s">
        <v>122</v>
      </c>
      <c r="AB2164" t="s">
        <v>114</v>
      </c>
    </row>
    <row r="2165" spans="1:28" hidden="1">
      <c r="A2165" t="s">
        <v>107</v>
      </c>
      <c r="B2165" t="s">
        <v>546</v>
      </c>
      <c r="C2165" t="s">
        <v>117</v>
      </c>
      <c r="D2165">
        <v>2020</v>
      </c>
      <c r="E2165" t="s">
        <v>110</v>
      </c>
      <c r="F2165" t="s">
        <v>111</v>
      </c>
      <c r="G2165">
        <v>33</v>
      </c>
      <c r="H2165" t="s">
        <v>207</v>
      </c>
      <c r="I2165" t="s">
        <v>208</v>
      </c>
      <c r="J2165" t="s">
        <v>207</v>
      </c>
      <c r="K2165" t="s">
        <v>292</v>
      </c>
      <c r="L2165" t="s">
        <v>114</v>
      </c>
      <c r="M2165" t="s">
        <v>114</v>
      </c>
      <c r="N2165" t="s">
        <v>118</v>
      </c>
      <c r="O2165" t="s">
        <v>139</v>
      </c>
      <c r="P2165" s="21">
        <v>95596478.049999997</v>
      </c>
      <c r="Q2165" s="21">
        <v>94778790.230000004</v>
      </c>
      <c r="R2165" s="21">
        <v>94778790.230000004</v>
      </c>
      <c r="S2165" s="21">
        <v>94778790.230000004</v>
      </c>
      <c r="T2165" s="21">
        <v>94778790.230000004</v>
      </c>
      <c r="U2165" s="21">
        <v>94778790.230000004</v>
      </c>
      <c r="V2165" s="21">
        <v>94778790.230000004</v>
      </c>
      <c r="W2165" t="s">
        <v>120</v>
      </c>
      <c r="X2165" t="s">
        <v>121</v>
      </c>
      <c r="Y2165" t="s">
        <v>116</v>
      </c>
      <c r="Z2165" t="s">
        <v>116</v>
      </c>
      <c r="AA2165" t="s">
        <v>122</v>
      </c>
      <c r="AB2165" t="s">
        <v>114</v>
      </c>
    </row>
    <row r="2166" spans="1:28" hidden="1">
      <c r="A2166" t="s">
        <v>107</v>
      </c>
      <c r="B2166" t="s">
        <v>546</v>
      </c>
      <c r="C2166" t="s">
        <v>117</v>
      </c>
      <c r="D2166">
        <v>2020</v>
      </c>
      <c r="E2166" t="s">
        <v>110</v>
      </c>
      <c r="F2166" t="s">
        <v>111</v>
      </c>
      <c r="G2166">
        <v>33</v>
      </c>
      <c r="H2166" t="s">
        <v>207</v>
      </c>
      <c r="I2166" t="s">
        <v>208</v>
      </c>
      <c r="J2166" t="s">
        <v>207</v>
      </c>
      <c r="K2166" t="s">
        <v>292</v>
      </c>
      <c r="L2166" t="s">
        <v>114</v>
      </c>
      <c r="M2166" t="s">
        <v>114</v>
      </c>
      <c r="N2166" t="s">
        <v>118</v>
      </c>
      <c r="O2166" t="s">
        <v>276</v>
      </c>
      <c r="P2166" s="21">
        <v>27707901.129999999</v>
      </c>
      <c r="Q2166" s="21">
        <v>27888106.57</v>
      </c>
      <c r="R2166" s="21">
        <v>27888106.57</v>
      </c>
      <c r="S2166" s="21">
        <v>27888106.57</v>
      </c>
      <c r="T2166" s="21">
        <v>27888106.57</v>
      </c>
      <c r="U2166" s="21">
        <v>27888106.57</v>
      </c>
      <c r="V2166" s="21">
        <v>27888106.57</v>
      </c>
      <c r="W2166" t="s">
        <v>120</v>
      </c>
      <c r="X2166" t="s">
        <v>121</v>
      </c>
      <c r="Y2166" t="s">
        <v>116</v>
      </c>
      <c r="Z2166" t="s">
        <v>116</v>
      </c>
      <c r="AA2166" t="s">
        <v>122</v>
      </c>
      <c r="AB2166" t="s">
        <v>114</v>
      </c>
    </row>
    <row r="2167" spans="1:28" hidden="1">
      <c r="A2167" t="s">
        <v>107</v>
      </c>
      <c r="B2167" t="s">
        <v>546</v>
      </c>
      <c r="C2167" t="s">
        <v>117</v>
      </c>
      <c r="D2167">
        <v>2020</v>
      </c>
      <c r="E2167" t="s">
        <v>110</v>
      </c>
      <c r="F2167" t="s">
        <v>111</v>
      </c>
      <c r="G2167">
        <v>33</v>
      </c>
      <c r="H2167" t="s">
        <v>207</v>
      </c>
      <c r="I2167" t="s">
        <v>208</v>
      </c>
      <c r="J2167" t="s">
        <v>207</v>
      </c>
      <c r="K2167" t="s">
        <v>292</v>
      </c>
      <c r="L2167" t="s">
        <v>114</v>
      </c>
      <c r="M2167" t="s">
        <v>114</v>
      </c>
      <c r="N2167" t="s">
        <v>118</v>
      </c>
      <c r="O2167" t="s">
        <v>282</v>
      </c>
      <c r="P2167" s="21">
        <v>38205608.25</v>
      </c>
      <c r="Q2167" s="21">
        <v>38176428.75</v>
      </c>
      <c r="R2167" s="21">
        <v>38176428.75</v>
      </c>
      <c r="S2167" s="21">
        <v>38176428.75</v>
      </c>
      <c r="T2167" s="21">
        <v>38176428.75</v>
      </c>
      <c r="U2167" s="21">
        <v>38176428.75</v>
      </c>
      <c r="V2167" s="21">
        <v>38176428.75</v>
      </c>
      <c r="W2167" t="s">
        <v>120</v>
      </c>
      <c r="X2167" t="s">
        <v>121</v>
      </c>
      <c r="Y2167" t="s">
        <v>116</v>
      </c>
      <c r="Z2167" t="s">
        <v>116</v>
      </c>
      <c r="AA2167" t="s">
        <v>122</v>
      </c>
      <c r="AB2167" t="s">
        <v>114</v>
      </c>
    </row>
    <row r="2168" spans="1:28" hidden="1">
      <c r="A2168" t="s">
        <v>107</v>
      </c>
      <c r="B2168" t="s">
        <v>546</v>
      </c>
      <c r="C2168" t="s">
        <v>117</v>
      </c>
      <c r="D2168">
        <v>2020</v>
      </c>
      <c r="E2168" t="s">
        <v>110</v>
      </c>
      <c r="F2168" t="s">
        <v>111</v>
      </c>
      <c r="G2168">
        <v>33</v>
      </c>
      <c r="H2168" t="s">
        <v>207</v>
      </c>
      <c r="I2168" t="s">
        <v>208</v>
      </c>
      <c r="J2168" t="s">
        <v>207</v>
      </c>
      <c r="K2168" t="s">
        <v>292</v>
      </c>
      <c r="L2168" t="s">
        <v>114</v>
      </c>
      <c r="M2168" t="s">
        <v>114</v>
      </c>
      <c r="N2168" t="s">
        <v>124</v>
      </c>
      <c r="O2168" t="s">
        <v>135</v>
      </c>
      <c r="P2168" s="21">
        <v>459757.9</v>
      </c>
      <c r="Q2168" s="21">
        <v>459757.9</v>
      </c>
      <c r="R2168" s="21">
        <v>459757.9</v>
      </c>
      <c r="S2168" s="21">
        <v>459757.9</v>
      </c>
      <c r="T2168" s="21">
        <v>459757.9</v>
      </c>
      <c r="U2168" s="21">
        <v>459757.9</v>
      </c>
      <c r="V2168" s="21">
        <v>459757.9</v>
      </c>
      <c r="W2168" t="s">
        <v>120</v>
      </c>
      <c r="X2168" t="s">
        <v>121</v>
      </c>
      <c r="Y2168" t="s">
        <v>116</v>
      </c>
      <c r="Z2168" t="s">
        <v>116</v>
      </c>
      <c r="AA2168" t="s">
        <v>122</v>
      </c>
      <c r="AB2168" t="s">
        <v>114</v>
      </c>
    </row>
    <row r="2169" spans="1:28" hidden="1">
      <c r="A2169" t="s">
        <v>107</v>
      </c>
      <c r="B2169" t="s">
        <v>546</v>
      </c>
      <c r="C2169" t="s">
        <v>109</v>
      </c>
      <c r="D2169">
        <v>2020</v>
      </c>
      <c r="E2169" t="s">
        <v>110</v>
      </c>
      <c r="F2169" t="s">
        <v>111</v>
      </c>
      <c r="G2169">
        <v>33</v>
      </c>
      <c r="H2169" t="s">
        <v>210</v>
      </c>
      <c r="I2169" t="s">
        <v>211</v>
      </c>
      <c r="J2169" t="s">
        <v>112</v>
      </c>
      <c r="K2169" t="s">
        <v>112</v>
      </c>
      <c r="L2169" s="21">
        <v>0</v>
      </c>
      <c r="M2169" s="21">
        <v>0</v>
      </c>
      <c r="N2169" t="s">
        <v>114</v>
      </c>
      <c r="O2169" t="s">
        <v>115</v>
      </c>
      <c r="P2169" s="21">
        <v>5137639.7</v>
      </c>
      <c r="Q2169" s="21">
        <v>24559756.129999999</v>
      </c>
      <c r="R2169" s="21">
        <v>24559756.129999999</v>
      </c>
      <c r="S2169" s="21">
        <v>24559756.129999999</v>
      </c>
      <c r="T2169" s="21">
        <v>24559756.129999999</v>
      </c>
      <c r="U2169" s="21">
        <v>24559756.129999999</v>
      </c>
      <c r="V2169" s="21">
        <v>24559756.129999999</v>
      </c>
      <c r="W2169" t="s">
        <v>114</v>
      </c>
      <c r="X2169" t="s">
        <v>114</v>
      </c>
      <c r="Y2169" t="s">
        <v>116</v>
      </c>
      <c r="Z2169" s="21">
        <v>24628572</v>
      </c>
      <c r="AA2169" t="str">
        <f>AA2170</f>
        <v>Validado</v>
      </c>
      <c r="AB2169" t="s">
        <v>114</v>
      </c>
    </row>
    <row r="2170" spans="1:28" hidden="1">
      <c r="A2170" t="s">
        <v>107</v>
      </c>
      <c r="B2170" t="s">
        <v>546</v>
      </c>
      <c r="C2170" t="s">
        <v>117</v>
      </c>
      <c r="D2170">
        <v>2020</v>
      </c>
      <c r="E2170" t="s">
        <v>110</v>
      </c>
      <c r="F2170" t="s">
        <v>111</v>
      </c>
      <c r="G2170">
        <v>33</v>
      </c>
      <c r="H2170" t="s">
        <v>210</v>
      </c>
      <c r="I2170" t="s">
        <v>211</v>
      </c>
      <c r="J2170" t="s">
        <v>210</v>
      </c>
      <c r="K2170" t="s">
        <v>292</v>
      </c>
      <c r="L2170" t="s">
        <v>114</v>
      </c>
      <c r="M2170" t="s">
        <v>114</v>
      </c>
      <c r="N2170" t="s">
        <v>118</v>
      </c>
      <c r="O2170" t="s">
        <v>159</v>
      </c>
      <c r="P2170" s="21">
        <v>0</v>
      </c>
      <c r="Q2170" s="21">
        <v>7606742.6500000004</v>
      </c>
      <c r="R2170" s="21">
        <v>7606742.6500000004</v>
      </c>
      <c r="S2170" s="21">
        <v>7606742.6500000004</v>
      </c>
      <c r="T2170" s="21">
        <v>7606742.6500000004</v>
      </c>
      <c r="U2170" s="21">
        <v>7606742.6500000004</v>
      </c>
      <c r="V2170" s="21">
        <v>7606742.6500000004</v>
      </c>
      <c r="W2170" t="s">
        <v>120</v>
      </c>
      <c r="X2170" t="s">
        <v>121</v>
      </c>
      <c r="Y2170" t="s">
        <v>116</v>
      </c>
      <c r="Z2170" t="s">
        <v>116</v>
      </c>
      <c r="AA2170" t="s">
        <v>122</v>
      </c>
      <c r="AB2170" t="s">
        <v>114</v>
      </c>
    </row>
    <row r="2171" spans="1:28" hidden="1">
      <c r="A2171" t="s">
        <v>107</v>
      </c>
      <c r="B2171" t="s">
        <v>546</v>
      </c>
      <c r="C2171" t="s">
        <v>117</v>
      </c>
      <c r="D2171">
        <v>2020</v>
      </c>
      <c r="E2171" t="s">
        <v>110</v>
      </c>
      <c r="F2171" t="s">
        <v>111</v>
      </c>
      <c r="G2171">
        <v>33</v>
      </c>
      <c r="H2171" t="s">
        <v>210</v>
      </c>
      <c r="I2171" t="s">
        <v>211</v>
      </c>
      <c r="J2171" t="s">
        <v>210</v>
      </c>
      <c r="K2171" t="s">
        <v>292</v>
      </c>
      <c r="L2171" t="s">
        <v>114</v>
      </c>
      <c r="M2171" t="s">
        <v>114</v>
      </c>
      <c r="N2171" t="s">
        <v>118</v>
      </c>
      <c r="O2171" t="s">
        <v>275</v>
      </c>
      <c r="P2171" s="21">
        <v>4807639.7</v>
      </c>
      <c r="Q2171" s="21">
        <v>5254904.47</v>
      </c>
      <c r="R2171" s="21">
        <v>5254904.47</v>
      </c>
      <c r="S2171" s="21">
        <v>5254904.47</v>
      </c>
      <c r="T2171" s="21">
        <v>5254904.47</v>
      </c>
      <c r="U2171" s="21">
        <v>5254904.47</v>
      </c>
      <c r="V2171" s="21">
        <v>5254904.47</v>
      </c>
      <c r="W2171" t="s">
        <v>120</v>
      </c>
      <c r="X2171" t="s">
        <v>121</v>
      </c>
      <c r="Y2171" t="s">
        <v>116</v>
      </c>
      <c r="Z2171" t="s">
        <v>116</v>
      </c>
      <c r="AA2171" t="s">
        <v>122</v>
      </c>
      <c r="AB2171" t="s">
        <v>114</v>
      </c>
    </row>
    <row r="2172" spans="1:28" hidden="1">
      <c r="A2172" t="s">
        <v>107</v>
      </c>
      <c r="B2172" t="s">
        <v>546</v>
      </c>
      <c r="C2172" t="s">
        <v>117</v>
      </c>
      <c r="D2172">
        <v>2020</v>
      </c>
      <c r="E2172" t="s">
        <v>110</v>
      </c>
      <c r="F2172" t="s">
        <v>111</v>
      </c>
      <c r="G2172">
        <v>33</v>
      </c>
      <c r="H2172" t="s">
        <v>210</v>
      </c>
      <c r="I2172" t="s">
        <v>211</v>
      </c>
      <c r="J2172" t="s">
        <v>210</v>
      </c>
      <c r="K2172" t="s">
        <v>292</v>
      </c>
      <c r="L2172" t="s">
        <v>114</v>
      </c>
      <c r="M2172" t="s">
        <v>114</v>
      </c>
      <c r="N2172" t="s">
        <v>118</v>
      </c>
      <c r="O2172" t="s">
        <v>344</v>
      </c>
      <c r="P2172" s="21">
        <v>330000</v>
      </c>
      <c r="Q2172" s="21">
        <v>500000.01</v>
      </c>
      <c r="R2172" s="21">
        <v>500000.01</v>
      </c>
      <c r="S2172" s="21">
        <v>500000.01</v>
      </c>
      <c r="T2172" s="21">
        <v>500000.01</v>
      </c>
      <c r="U2172" s="21">
        <v>500000.01</v>
      </c>
      <c r="V2172" s="21">
        <v>500000.01</v>
      </c>
      <c r="W2172" t="s">
        <v>120</v>
      </c>
      <c r="X2172" t="s">
        <v>121</v>
      </c>
      <c r="Y2172" t="s">
        <v>116</v>
      </c>
      <c r="Z2172" t="s">
        <v>116</v>
      </c>
      <c r="AA2172" t="s">
        <v>122</v>
      </c>
      <c r="AB2172" t="s">
        <v>114</v>
      </c>
    </row>
    <row r="2173" spans="1:28" hidden="1">
      <c r="A2173" t="s">
        <v>107</v>
      </c>
      <c r="B2173" t="s">
        <v>546</v>
      </c>
      <c r="C2173" t="s">
        <v>117</v>
      </c>
      <c r="D2173">
        <v>2020</v>
      </c>
      <c r="E2173" t="s">
        <v>110</v>
      </c>
      <c r="F2173" t="s">
        <v>111</v>
      </c>
      <c r="G2173">
        <v>33</v>
      </c>
      <c r="H2173" t="s">
        <v>210</v>
      </c>
      <c r="I2173" t="s">
        <v>211</v>
      </c>
      <c r="J2173" t="s">
        <v>210</v>
      </c>
      <c r="K2173" t="s">
        <v>292</v>
      </c>
      <c r="L2173" t="s">
        <v>114</v>
      </c>
      <c r="M2173" t="s">
        <v>114</v>
      </c>
      <c r="N2173" t="s">
        <v>118</v>
      </c>
      <c r="O2173" t="s">
        <v>276</v>
      </c>
      <c r="P2173" s="21">
        <v>0</v>
      </c>
      <c r="Q2173" s="21">
        <v>515305.51</v>
      </c>
      <c r="R2173" s="21">
        <v>515305.51</v>
      </c>
      <c r="S2173" s="21">
        <v>515305.51</v>
      </c>
      <c r="T2173" s="21">
        <v>515305.51</v>
      </c>
      <c r="U2173" s="21">
        <v>515305.51</v>
      </c>
      <c r="V2173" s="21">
        <v>515305.51</v>
      </c>
      <c r="W2173" t="s">
        <v>120</v>
      </c>
      <c r="X2173" t="s">
        <v>121</v>
      </c>
      <c r="Y2173" t="s">
        <v>116</v>
      </c>
      <c r="Z2173" t="s">
        <v>116</v>
      </c>
      <c r="AA2173" t="s">
        <v>122</v>
      </c>
      <c r="AB2173" t="s">
        <v>114</v>
      </c>
    </row>
    <row r="2174" spans="1:28" hidden="1">
      <c r="A2174" t="s">
        <v>107</v>
      </c>
      <c r="B2174" t="s">
        <v>546</v>
      </c>
      <c r="C2174" t="s">
        <v>117</v>
      </c>
      <c r="D2174">
        <v>2020</v>
      </c>
      <c r="E2174" t="s">
        <v>110</v>
      </c>
      <c r="F2174" t="s">
        <v>111</v>
      </c>
      <c r="G2174">
        <v>33</v>
      </c>
      <c r="H2174" t="s">
        <v>210</v>
      </c>
      <c r="I2174" t="s">
        <v>211</v>
      </c>
      <c r="J2174" t="s">
        <v>210</v>
      </c>
      <c r="K2174" t="s">
        <v>292</v>
      </c>
      <c r="L2174" t="s">
        <v>114</v>
      </c>
      <c r="M2174" t="s">
        <v>114</v>
      </c>
      <c r="N2174" t="s">
        <v>118</v>
      </c>
      <c r="O2174" t="s">
        <v>127</v>
      </c>
      <c r="P2174" s="21">
        <v>0</v>
      </c>
      <c r="Q2174" s="21">
        <v>7790.25</v>
      </c>
      <c r="R2174" s="21">
        <v>7790.25</v>
      </c>
      <c r="S2174" s="21">
        <v>7790.25</v>
      </c>
      <c r="T2174" s="21">
        <v>7790.25</v>
      </c>
      <c r="U2174" s="21">
        <v>7790.25</v>
      </c>
      <c r="V2174" s="21">
        <v>7790.25</v>
      </c>
      <c r="W2174" t="s">
        <v>120</v>
      </c>
      <c r="X2174" t="s">
        <v>121</v>
      </c>
      <c r="Y2174" t="s">
        <v>116</v>
      </c>
      <c r="Z2174" t="s">
        <v>116</v>
      </c>
      <c r="AA2174" t="s">
        <v>122</v>
      </c>
      <c r="AB2174" t="s">
        <v>114</v>
      </c>
    </row>
    <row r="2175" spans="1:28" hidden="1">
      <c r="A2175" t="s">
        <v>107</v>
      </c>
      <c r="B2175" t="s">
        <v>546</v>
      </c>
      <c r="C2175" t="s">
        <v>117</v>
      </c>
      <c r="D2175">
        <v>2020</v>
      </c>
      <c r="E2175" t="s">
        <v>110</v>
      </c>
      <c r="F2175" t="s">
        <v>111</v>
      </c>
      <c r="G2175">
        <v>33</v>
      </c>
      <c r="H2175" t="s">
        <v>210</v>
      </c>
      <c r="I2175" t="s">
        <v>211</v>
      </c>
      <c r="J2175" t="s">
        <v>210</v>
      </c>
      <c r="K2175" t="s">
        <v>292</v>
      </c>
      <c r="L2175" t="s">
        <v>114</v>
      </c>
      <c r="M2175" t="s">
        <v>114</v>
      </c>
      <c r="N2175" t="s">
        <v>118</v>
      </c>
      <c r="O2175" t="s">
        <v>230</v>
      </c>
      <c r="P2175" s="21">
        <v>0</v>
      </c>
      <c r="Q2175" s="21">
        <v>2665514.8199999998</v>
      </c>
      <c r="R2175" s="21">
        <v>2665514.8199999998</v>
      </c>
      <c r="S2175" s="21">
        <v>2665514.8199999998</v>
      </c>
      <c r="T2175" s="21">
        <v>2665514.8199999998</v>
      </c>
      <c r="U2175" s="21">
        <v>2665514.8199999998</v>
      </c>
      <c r="V2175" s="21">
        <v>2665514.8199999998</v>
      </c>
      <c r="W2175" t="s">
        <v>120</v>
      </c>
      <c r="X2175" t="s">
        <v>121</v>
      </c>
      <c r="Y2175" t="s">
        <v>116</v>
      </c>
      <c r="Z2175" t="s">
        <v>116</v>
      </c>
      <c r="AA2175" t="s">
        <v>122</v>
      </c>
      <c r="AB2175" t="s">
        <v>114</v>
      </c>
    </row>
    <row r="2176" spans="1:28" hidden="1">
      <c r="A2176" t="s">
        <v>107</v>
      </c>
      <c r="B2176" t="s">
        <v>546</v>
      </c>
      <c r="C2176" t="s">
        <v>117</v>
      </c>
      <c r="D2176">
        <v>2020</v>
      </c>
      <c r="E2176" t="s">
        <v>110</v>
      </c>
      <c r="F2176" t="s">
        <v>111</v>
      </c>
      <c r="G2176">
        <v>33</v>
      </c>
      <c r="H2176" t="s">
        <v>210</v>
      </c>
      <c r="I2176" t="s">
        <v>211</v>
      </c>
      <c r="J2176" t="s">
        <v>210</v>
      </c>
      <c r="K2176" t="s">
        <v>292</v>
      </c>
      <c r="L2176" t="s">
        <v>114</v>
      </c>
      <c r="M2176" t="s">
        <v>114</v>
      </c>
      <c r="N2176" t="s">
        <v>118</v>
      </c>
      <c r="O2176" t="s">
        <v>278</v>
      </c>
      <c r="P2176" s="21">
        <v>0</v>
      </c>
      <c r="Q2176" s="21">
        <v>159058</v>
      </c>
      <c r="R2176" s="21">
        <v>159058</v>
      </c>
      <c r="S2176" s="21">
        <v>159058</v>
      </c>
      <c r="T2176" s="21">
        <v>159058</v>
      </c>
      <c r="U2176" s="21">
        <v>159058</v>
      </c>
      <c r="V2176" s="21">
        <v>159058</v>
      </c>
      <c r="W2176" t="s">
        <v>120</v>
      </c>
      <c r="X2176" t="s">
        <v>121</v>
      </c>
      <c r="Y2176" t="s">
        <v>116</v>
      </c>
      <c r="Z2176" t="s">
        <v>116</v>
      </c>
      <c r="AA2176" t="s">
        <v>122</v>
      </c>
      <c r="AB2176" t="s">
        <v>114</v>
      </c>
    </row>
    <row r="2177" spans="1:28" hidden="1">
      <c r="A2177" t="s">
        <v>107</v>
      </c>
      <c r="B2177" t="s">
        <v>546</v>
      </c>
      <c r="C2177" t="s">
        <v>117</v>
      </c>
      <c r="D2177">
        <v>2020</v>
      </c>
      <c r="E2177" t="s">
        <v>110</v>
      </c>
      <c r="F2177" t="s">
        <v>111</v>
      </c>
      <c r="G2177">
        <v>33</v>
      </c>
      <c r="H2177" t="s">
        <v>210</v>
      </c>
      <c r="I2177" t="s">
        <v>211</v>
      </c>
      <c r="J2177" t="s">
        <v>210</v>
      </c>
      <c r="K2177" t="s">
        <v>292</v>
      </c>
      <c r="L2177" t="s">
        <v>114</v>
      </c>
      <c r="M2177" t="s">
        <v>114</v>
      </c>
      <c r="N2177" t="s">
        <v>118</v>
      </c>
      <c r="O2177" t="s">
        <v>134</v>
      </c>
      <c r="P2177" s="21">
        <v>0</v>
      </c>
      <c r="Q2177" s="21">
        <v>33642</v>
      </c>
      <c r="R2177" s="21">
        <v>33642</v>
      </c>
      <c r="S2177" s="21">
        <v>33642</v>
      </c>
      <c r="T2177" s="21">
        <v>33642</v>
      </c>
      <c r="U2177" s="21">
        <v>33642</v>
      </c>
      <c r="V2177" s="21">
        <v>33642</v>
      </c>
      <c r="W2177" t="s">
        <v>120</v>
      </c>
      <c r="X2177" t="s">
        <v>121</v>
      </c>
      <c r="Y2177" t="s">
        <v>116</v>
      </c>
      <c r="Z2177" t="s">
        <v>116</v>
      </c>
      <c r="AA2177" t="s">
        <v>122</v>
      </c>
      <c r="AB2177" t="s">
        <v>114</v>
      </c>
    </row>
    <row r="2178" spans="1:28" hidden="1">
      <c r="A2178" t="s">
        <v>107</v>
      </c>
      <c r="B2178" t="s">
        <v>546</v>
      </c>
      <c r="C2178" t="s">
        <v>117</v>
      </c>
      <c r="D2178">
        <v>2020</v>
      </c>
      <c r="E2178" t="s">
        <v>110</v>
      </c>
      <c r="F2178" t="s">
        <v>111</v>
      </c>
      <c r="G2178">
        <v>33</v>
      </c>
      <c r="H2178" t="s">
        <v>210</v>
      </c>
      <c r="I2178" t="s">
        <v>211</v>
      </c>
      <c r="J2178" t="s">
        <v>210</v>
      </c>
      <c r="K2178" t="s">
        <v>292</v>
      </c>
      <c r="L2178" t="s">
        <v>114</v>
      </c>
      <c r="M2178" t="s">
        <v>114</v>
      </c>
      <c r="N2178" t="s">
        <v>118</v>
      </c>
      <c r="O2178" t="s">
        <v>128</v>
      </c>
      <c r="P2178" s="21">
        <v>0</v>
      </c>
      <c r="Q2178" s="21">
        <v>206901.22</v>
      </c>
      <c r="R2178" s="21">
        <v>206901.22</v>
      </c>
      <c r="S2178" s="21">
        <v>206901.22</v>
      </c>
      <c r="T2178" s="21">
        <v>206901.22</v>
      </c>
      <c r="U2178" s="21">
        <v>206901.22</v>
      </c>
      <c r="V2178" s="21">
        <v>206901.22</v>
      </c>
      <c r="W2178" t="s">
        <v>120</v>
      </c>
      <c r="X2178" t="s">
        <v>121</v>
      </c>
      <c r="Y2178" t="s">
        <v>116</v>
      </c>
      <c r="Z2178" t="s">
        <v>116</v>
      </c>
      <c r="AA2178" t="s">
        <v>122</v>
      </c>
      <c r="AB2178" t="s">
        <v>114</v>
      </c>
    </row>
    <row r="2179" spans="1:28" hidden="1">
      <c r="A2179" t="s">
        <v>107</v>
      </c>
      <c r="B2179" t="s">
        <v>546</v>
      </c>
      <c r="C2179" t="s">
        <v>117</v>
      </c>
      <c r="D2179">
        <v>2020</v>
      </c>
      <c r="E2179" t="s">
        <v>110</v>
      </c>
      <c r="F2179" t="s">
        <v>111</v>
      </c>
      <c r="G2179">
        <v>33</v>
      </c>
      <c r="H2179" t="s">
        <v>210</v>
      </c>
      <c r="I2179" t="s">
        <v>211</v>
      </c>
      <c r="J2179" t="s">
        <v>210</v>
      </c>
      <c r="K2179" t="s">
        <v>292</v>
      </c>
      <c r="L2179" t="s">
        <v>114</v>
      </c>
      <c r="M2179" t="s">
        <v>114</v>
      </c>
      <c r="N2179" t="s">
        <v>118</v>
      </c>
      <c r="O2179" t="s">
        <v>176</v>
      </c>
      <c r="P2179" s="21">
        <v>0</v>
      </c>
      <c r="Q2179" s="21">
        <v>154140.63</v>
      </c>
      <c r="R2179" s="21">
        <v>154140.63</v>
      </c>
      <c r="S2179" s="21">
        <v>154140.63</v>
      </c>
      <c r="T2179" s="21">
        <v>154140.63</v>
      </c>
      <c r="U2179" s="21">
        <v>154140.63</v>
      </c>
      <c r="V2179" s="21">
        <v>154140.63</v>
      </c>
      <c r="W2179" t="s">
        <v>120</v>
      </c>
      <c r="X2179" t="s">
        <v>121</v>
      </c>
      <c r="Y2179" t="s">
        <v>116</v>
      </c>
      <c r="Z2179" t="s">
        <v>116</v>
      </c>
      <c r="AA2179" t="s">
        <v>122</v>
      </c>
      <c r="AB2179" t="s">
        <v>114</v>
      </c>
    </row>
    <row r="2180" spans="1:28" hidden="1">
      <c r="A2180" t="s">
        <v>107</v>
      </c>
      <c r="B2180" t="s">
        <v>546</v>
      </c>
      <c r="C2180" t="s">
        <v>117</v>
      </c>
      <c r="D2180">
        <v>2020</v>
      </c>
      <c r="E2180" t="s">
        <v>110</v>
      </c>
      <c r="F2180" t="s">
        <v>111</v>
      </c>
      <c r="G2180">
        <v>33</v>
      </c>
      <c r="H2180" t="s">
        <v>210</v>
      </c>
      <c r="I2180" t="s">
        <v>211</v>
      </c>
      <c r="J2180" t="s">
        <v>210</v>
      </c>
      <c r="K2180" t="s">
        <v>292</v>
      </c>
      <c r="L2180" t="s">
        <v>114</v>
      </c>
      <c r="M2180" t="s">
        <v>114</v>
      </c>
      <c r="N2180" t="s">
        <v>118</v>
      </c>
      <c r="O2180" t="s">
        <v>177</v>
      </c>
      <c r="P2180" s="21">
        <v>0</v>
      </c>
      <c r="Q2180" s="21">
        <v>190800</v>
      </c>
      <c r="R2180" s="21">
        <v>190800</v>
      </c>
      <c r="S2180" s="21">
        <v>190800</v>
      </c>
      <c r="T2180" s="21">
        <v>190800</v>
      </c>
      <c r="U2180" s="21">
        <v>190800</v>
      </c>
      <c r="V2180" s="21">
        <v>190800</v>
      </c>
      <c r="W2180" t="s">
        <v>120</v>
      </c>
      <c r="X2180" t="s">
        <v>121</v>
      </c>
      <c r="Y2180" t="s">
        <v>116</v>
      </c>
      <c r="Z2180" t="s">
        <v>116</v>
      </c>
      <c r="AA2180" t="s">
        <v>122</v>
      </c>
      <c r="AB2180" t="s">
        <v>114</v>
      </c>
    </row>
    <row r="2181" spans="1:28" hidden="1">
      <c r="A2181" t="s">
        <v>107</v>
      </c>
      <c r="B2181" t="s">
        <v>546</v>
      </c>
      <c r="C2181" t="s">
        <v>117</v>
      </c>
      <c r="D2181">
        <v>2020</v>
      </c>
      <c r="E2181" t="s">
        <v>110</v>
      </c>
      <c r="F2181" t="s">
        <v>111</v>
      </c>
      <c r="G2181">
        <v>33</v>
      </c>
      <c r="H2181" t="s">
        <v>210</v>
      </c>
      <c r="I2181" t="s">
        <v>211</v>
      </c>
      <c r="J2181" t="s">
        <v>210</v>
      </c>
      <c r="K2181" t="s">
        <v>292</v>
      </c>
      <c r="L2181" t="s">
        <v>114</v>
      </c>
      <c r="M2181" t="s">
        <v>114</v>
      </c>
      <c r="N2181" t="s">
        <v>118</v>
      </c>
      <c r="O2181" t="s">
        <v>135</v>
      </c>
      <c r="P2181" s="21">
        <v>0</v>
      </c>
      <c r="Q2181" s="21">
        <v>90300</v>
      </c>
      <c r="R2181" s="21">
        <v>90300</v>
      </c>
      <c r="S2181" s="21">
        <v>90300</v>
      </c>
      <c r="T2181" s="21">
        <v>90300</v>
      </c>
      <c r="U2181" s="21">
        <v>90300</v>
      </c>
      <c r="V2181" s="21">
        <v>90300</v>
      </c>
      <c r="W2181" t="s">
        <v>120</v>
      </c>
      <c r="X2181" t="s">
        <v>121</v>
      </c>
      <c r="Y2181" t="s">
        <v>116</v>
      </c>
      <c r="Z2181" t="s">
        <v>116</v>
      </c>
      <c r="AA2181" t="s">
        <v>122</v>
      </c>
      <c r="AB2181" t="s">
        <v>114</v>
      </c>
    </row>
    <row r="2182" spans="1:28" hidden="1">
      <c r="A2182" t="s">
        <v>107</v>
      </c>
      <c r="B2182" t="s">
        <v>546</v>
      </c>
      <c r="C2182" t="s">
        <v>117</v>
      </c>
      <c r="D2182">
        <v>2020</v>
      </c>
      <c r="E2182" t="s">
        <v>110</v>
      </c>
      <c r="F2182" t="s">
        <v>111</v>
      </c>
      <c r="G2182">
        <v>33</v>
      </c>
      <c r="H2182" t="s">
        <v>210</v>
      </c>
      <c r="I2182" t="s">
        <v>211</v>
      </c>
      <c r="J2182" t="s">
        <v>210</v>
      </c>
      <c r="K2182" t="s">
        <v>292</v>
      </c>
      <c r="L2182" t="s">
        <v>114</v>
      </c>
      <c r="M2182" t="s">
        <v>114</v>
      </c>
      <c r="N2182" t="s">
        <v>118</v>
      </c>
      <c r="O2182" t="s">
        <v>191</v>
      </c>
      <c r="P2182" s="21">
        <v>0</v>
      </c>
      <c r="Q2182" s="21">
        <v>732143.73</v>
      </c>
      <c r="R2182" s="21">
        <v>732143.73</v>
      </c>
      <c r="S2182" s="21">
        <v>732143.73</v>
      </c>
      <c r="T2182" s="21">
        <v>732143.73</v>
      </c>
      <c r="U2182" s="21">
        <v>732143.73</v>
      </c>
      <c r="V2182" s="21">
        <v>732143.73</v>
      </c>
      <c r="W2182" t="s">
        <v>120</v>
      </c>
      <c r="X2182" t="s">
        <v>121</v>
      </c>
      <c r="Y2182" t="s">
        <v>116</v>
      </c>
      <c r="Z2182" t="s">
        <v>116</v>
      </c>
      <c r="AA2182" t="s">
        <v>122</v>
      </c>
      <c r="AB2182" t="s">
        <v>114</v>
      </c>
    </row>
    <row r="2183" spans="1:28" hidden="1">
      <c r="A2183" t="s">
        <v>107</v>
      </c>
      <c r="B2183" t="s">
        <v>546</v>
      </c>
      <c r="C2183" t="s">
        <v>117</v>
      </c>
      <c r="D2183">
        <v>2020</v>
      </c>
      <c r="E2183" t="s">
        <v>110</v>
      </c>
      <c r="F2183" t="s">
        <v>111</v>
      </c>
      <c r="G2183">
        <v>33</v>
      </c>
      <c r="H2183" t="s">
        <v>210</v>
      </c>
      <c r="I2183" t="s">
        <v>211</v>
      </c>
      <c r="J2183" t="s">
        <v>210</v>
      </c>
      <c r="K2183" t="s">
        <v>292</v>
      </c>
      <c r="L2183" t="s">
        <v>114</v>
      </c>
      <c r="M2183" t="s">
        <v>114</v>
      </c>
      <c r="N2183" t="s">
        <v>118</v>
      </c>
      <c r="O2183" t="s">
        <v>200</v>
      </c>
      <c r="P2183" s="21">
        <v>0</v>
      </c>
      <c r="Q2183" s="21">
        <v>427040.13</v>
      </c>
      <c r="R2183" s="21">
        <v>427040.13</v>
      </c>
      <c r="S2183" s="21">
        <v>427040.13</v>
      </c>
      <c r="T2183" s="21">
        <v>427040.13</v>
      </c>
      <c r="U2183" s="21">
        <v>427040.13</v>
      </c>
      <c r="V2183" s="21">
        <v>427040.13</v>
      </c>
      <c r="W2183" t="s">
        <v>120</v>
      </c>
      <c r="X2183" t="s">
        <v>121</v>
      </c>
      <c r="Y2183" t="s">
        <v>116</v>
      </c>
      <c r="Z2183" t="s">
        <v>116</v>
      </c>
      <c r="AA2183" t="s">
        <v>122</v>
      </c>
      <c r="AB2183" t="s">
        <v>114</v>
      </c>
    </row>
    <row r="2184" spans="1:28" hidden="1">
      <c r="A2184" t="s">
        <v>107</v>
      </c>
      <c r="B2184" t="s">
        <v>546</v>
      </c>
      <c r="C2184" t="s">
        <v>117</v>
      </c>
      <c r="D2184">
        <v>2020</v>
      </c>
      <c r="E2184" t="s">
        <v>110</v>
      </c>
      <c r="F2184" t="s">
        <v>111</v>
      </c>
      <c r="G2184">
        <v>33</v>
      </c>
      <c r="H2184" t="s">
        <v>210</v>
      </c>
      <c r="I2184" t="s">
        <v>211</v>
      </c>
      <c r="J2184" t="s">
        <v>210</v>
      </c>
      <c r="K2184" t="s">
        <v>292</v>
      </c>
      <c r="L2184" t="s">
        <v>114</v>
      </c>
      <c r="M2184" t="s">
        <v>114</v>
      </c>
      <c r="N2184" t="s">
        <v>118</v>
      </c>
      <c r="O2184" t="s">
        <v>131</v>
      </c>
      <c r="P2184" s="21">
        <v>0</v>
      </c>
      <c r="Q2184" s="21">
        <v>2218317.0499999998</v>
      </c>
      <c r="R2184" s="21">
        <v>2218317.0499999998</v>
      </c>
      <c r="S2184" s="21">
        <v>2218317.0499999998</v>
      </c>
      <c r="T2184" s="21">
        <v>2218317.0499999998</v>
      </c>
      <c r="U2184" s="21">
        <v>2218317.0499999998</v>
      </c>
      <c r="V2184" s="21">
        <v>2218317.0499999998</v>
      </c>
      <c r="W2184" t="s">
        <v>120</v>
      </c>
      <c r="X2184" t="s">
        <v>121</v>
      </c>
      <c r="Y2184" t="s">
        <v>116</v>
      </c>
      <c r="Z2184" t="s">
        <v>116</v>
      </c>
      <c r="AA2184" t="s">
        <v>122</v>
      </c>
      <c r="AB2184" t="s">
        <v>114</v>
      </c>
    </row>
    <row r="2185" spans="1:28" hidden="1">
      <c r="A2185" t="s">
        <v>107</v>
      </c>
      <c r="B2185" t="s">
        <v>546</v>
      </c>
      <c r="C2185" t="s">
        <v>117</v>
      </c>
      <c r="D2185">
        <v>2020</v>
      </c>
      <c r="E2185" t="s">
        <v>110</v>
      </c>
      <c r="F2185" t="s">
        <v>111</v>
      </c>
      <c r="G2185">
        <v>33</v>
      </c>
      <c r="H2185" t="s">
        <v>210</v>
      </c>
      <c r="I2185" t="s">
        <v>211</v>
      </c>
      <c r="J2185" t="s">
        <v>210</v>
      </c>
      <c r="K2185" t="s">
        <v>292</v>
      </c>
      <c r="L2185" t="s">
        <v>114</v>
      </c>
      <c r="M2185" t="s">
        <v>114</v>
      </c>
      <c r="N2185" t="s">
        <v>118</v>
      </c>
      <c r="O2185" t="s">
        <v>203</v>
      </c>
      <c r="P2185" s="21">
        <v>0</v>
      </c>
      <c r="Q2185" s="21">
        <v>170072.48</v>
      </c>
      <c r="R2185" s="21">
        <v>170072.48</v>
      </c>
      <c r="S2185" s="21">
        <v>170072.48</v>
      </c>
      <c r="T2185" s="21">
        <v>170072.48</v>
      </c>
      <c r="U2185" s="21">
        <v>170072.48</v>
      </c>
      <c r="V2185" s="21">
        <v>170072.48</v>
      </c>
      <c r="W2185" t="s">
        <v>120</v>
      </c>
      <c r="X2185" t="s">
        <v>121</v>
      </c>
      <c r="Y2185" t="s">
        <v>116</v>
      </c>
      <c r="Z2185" t="s">
        <v>116</v>
      </c>
      <c r="AA2185" t="s">
        <v>122</v>
      </c>
      <c r="AB2185" t="s">
        <v>114</v>
      </c>
    </row>
    <row r="2186" spans="1:28" hidden="1">
      <c r="A2186" t="s">
        <v>107</v>
      </c>
      <c r="B2186" t="s">
        <v>546</v>
      </c>
      <c r="C2186" t="s">
        <v>117</v>
      </c>
      <c r="D2186">
        <v>2020</v>
      </c>
      <c r="E2186" t="s">
        <v>110</v>
      </c>
      <c r="F2186" t="s">
        <v>111</v>
      </c>
      <c r="G2186">
        <v>33</v>
      </c>
      <c r="H2186" t="s">
        <v>210</v>
      </c>
      <c r="I2186" t="s">
        <v>211</v>
      </c>
      <c r="J2186" t="s">
        <v>210</v>
      </c>
      <c r="K2186" t="s">
        <v>292</v>
      </c>
      <c r="L2186" t="s">
        <v>114</v>
      </c>
      <c r="M2186" t="s">
        <v>114</v>
      </c>
      <c r="N2186" t="s">
        <v>118</v>
      </c>
      <c r="O2186" t="s">
        <v>148</v>
      </c>
      <c r="P2186" s="21">
        <v>0</v>
      </c>
      <c r="Q2186" s="21">
        <v>1444431.58</v>
      </c>
      <c r="R2186" s="21">
        <v>1444431.58</v>
      </c>
      <c r="S2186" s="21">
        <v>1444431.58</v>
      </c>
      <c r="T2186" s="21">
        <v>1444431.58</v>
      </c>
      <c r="U2186" s="21">
        <v>1444431.58</v>
      </c>
      <c r="V2186" s="21">
        <v>1444431.58</v>
      </c>
      <c r="W2186" t="s">
        <v>120</v>
      </c>
      <c r="X2186" t="s">
        <v>121</v>
      </c>
      <c r="Y2186" t="s">
        <v>116</v>
      </c>
      <c r="Z2186" t="s">
        <v>116</v>
      </c>
      <c r="AA2186" t="s">
        <v>122</v>
      </c>
      <c r="AB2186" t="s">
        <v>114</v>
      </c>
    </row>
    <row r="2187" spans="1:28" hidden="1">
      <c r="A2187" t="s">
        <v>107</v>
      </c>
      <c r="B2187" t="s">
        <v>546</v>
      </c>
      <c r="C2187" t="s">
        <v>117</v>
      </c>
      <c r="D2187">
        <v>2020</v>
      </c>
      <c r="E2187" t="s">
        <v>110</v>
      </c>
      <c r="F2187" t="s">
        <v>111</v>
      </c>
      <c r="G2187">
        <v>33</v>
      </c>
      <c r="H2187" t="s">
        <v>210</v>
      </c>
      <c r="I2187" t="s">
        <v>211</v>
      </c>
      <c r="J2187" t="s">
        <v>210</v>
      </c>
      <c r="K2187" t="s">
        <v>292</v>
      </c>
      <c r="L2187" t="s">
        <v>114</v>
      </c>
      <c r="M2187" t="s">
        <v>114</v>
      </c>
      <c r="N2187" t="s">
        <v>118</v>
      </c>
      <c r="O2187" t="s">
        <v>149</v>
      </c>
      <c r="P2187" s="21">
        <v>0</v>
      </c>
      <c r="Q2187" s="21">
        <v>4025</v>
      </c>
      <c r="R2187" s="21">
        <v>4025</v>
      </c>
      <c r="S2187" s="21">
        <v>4025</v>
      </c>
      <c r="T2187" s="21">
        <v>4025</v>
      </c>
      <c r="U2187" s="21">
        <v>4025</v>
      </c>
      <c r="V2187" s="21">
        <v>4025</v>
      </c>
      <c r="W2187" t="s">
        <v>120</v>
      </c>
      <c r="X2187" t="s">
        <v>121</v>
      </c>
      <c r="Y2187" t="s">
        <v>116</v>
      </c>
      <c r="Z2187" t="s">
        <v>116</v>
      </c>
      <c r="AA2187" t="s">
        <v>122</v>
      </c>
      <c r="AB2187" t="s">
        <v>114</v>
      </c>
    </row>
    <row r="2188" spans="1:28" hidden="1">
      <c r="A2188" t="s">
        <v>107</v>
      </c>
      <c r="B2188" t="s">
        <v>546</v>
      </c>
      <c r="C2188" t="s">
        <v>117</v>
      </c>
      <c r="D2188">
        <v>2020</v>
      </c>
      <c r="E2188" t="s">
        <v>110</v>
      </c>
      <c r="F2188" t="s">
        <v>111</v>
      </c>
      <c r="G2188">
        <v>33</v>
      </c>
      <c r="H2188" t="s">
        <v>210</v>
      </c>
      <c r="I2188" t="s">
        <v>211</v>
      </c>
      <c r="J2188" t="s">
        <v>210</v>
      </c>
      <c r="K2188" t="s">
        <v>292</v>
      </c>
      <c r="L2188" t="s">
        <v>114</v>
      </c>
      <c r="M2188" t="s">
        <v>114</v>
      </c>
      <c r="N2188" t="s">
        <v>118</v>
      </c>
      <c r="O2188" t="s">
        <v>132</v>
      </c>
      <c r="P2188" s="21">
        <v>0</v>
      </c>
      <c r="Q2188" s="21">
        <v>101286.54</v>
      </c>
      <c r="R2188" s="21">
        <v>101286.54</v>
      </c>
      <c r="S2188" s="21">
        <v>101286.54</v>
      </c>
      <c r="T2188" s="21">
        <v>101286.54</v>
      </c>
      <c r="U2188" s="21">
        <v>101286.54</v>
      </c>
      <c r="V2188" s="21">
        <v>101286.54</v>
      </c>
      <c r="W2188" t="s">
        <v>120</v>
      </c>
      <c r="X2188" t="s">
        <v>121</v>
      </c>
      <c r="Y2188" t="s">
        <v>116</v>
      </c>
      <c r="Z2188" t="s">
        <v>116</v>
      </c>
      <c r="AA2188" t="s">
        <v>122</v>
      </c>
      <c r="AB2188" t="s">
        <v>114</v>
      </c>
    </row>
    <row r="2189" spans="1:28" hidden="1">
      <c r="A2189" t="s">
        <v>107</v>
      </c>
      <c r="B2189" t="s">
        <v>546</v>
      </c>
      <c r="C2189" t="s">
        <v>117</v>
      </c>
      <c r="D2189">
        <v>2020</v>
      </c>
      <c r="E2189" t="s">
        <v>110</v>
      </c>
      <c r="F2189" t="s">
        <v>111</v>
      </c>
      <c r="G2189">
        <v>33</v>
      </c>
      <c r="H2189" t="s">
        <v>210</v>
      </c>
      <c r="I2189" t="s">
        <v>211</v>
      </c>
      <c r="J2189" t="s">
        <v>210</v>
      </c>
      <c r="K2189" t="s">
        <v>292</v>
      </c>
      <c r="L2189" t="s">
        <v>114</v>
      </c>
      <c r="M2189" t="s">
        <v>114</v>
      </c>
      <c r="N2189" t="s">
        <v>118</v>
      </c>
      <c r="O2189" t="s">
        <v>152</v>
      </c>
      <c r="P2189" s="21">
        <v>0</v>
      </c>
      <c r="Q2189" s="21">
        <v>818501</v>
      </c>
      <c r="R2189" s="21">
        <v>818501</v>
      </c>
      <c r="S2189" s="21">
        <v>818501</v>
      </c>
      <c r="T2189" s="21">
        <v>818501</v>
      </c>
      <c r="U2189" s="21">
        <v>818501</v>
      </c>
      <c r="V2189" s="21">
        <v>818501</v>
      </c>
      <c r="W2189" t="s">
        <v>120</v>
      </c>
      <c r="X2189" t="s">
        <v>121</v>
      </c>
      <c r="Y2189" t="s">
        <v>116</v>
      </c>
      <c r="Z2189" t="s">
        <v>116</v>
      </c>
      <c r="AA2189" t="s">
        <v>122</v>
      </c>
      <c r="AB2189" t="s">
        <v>114</v>
      </c>
    </row>
    <row r="2190" spans="1:28" hidden="1">
      <c r="A2190" t="s">
        <v>107</v>
      </c>
      <c r="B2190" t="s">
        <v>546</v>
      </c>
      <c r="C2190" t="s">
        <v>117</v>
      </c>
      <c r="D2190">
        <v>2020</v>
      </c>
      <c r="E2190" t="s">
        <v>110</v>
      </c>
      <c r="F2190" t="s">
        <v>111</v>
      </c>
      <c r="G2190">
        <v>33</v>
      </c>
      <c r="H2190" t="s">
        <v>210</v>
      </c>
      <c r="I2190" t="s">
        <v>211</v>
      </c>
      <c r="J2190" t="s">
        <v>210</v>
      </c>
      <c r="K2190" t="s">
        <v>292</v>
      </c>
      <c r="L2190" t="s">
        <v>114</v>
      </c>
      <c r="M2190" t="s">
        <v>114</v>
      </c>
      <c r="N2190" t="s">
        <v>118</v>
      </c>
      <c r="O2190" t="s">
        <v>154</v>
      </c>
      <c r="P2190" s="21">
        <v>0</v>
      </c>
      <c r="Q2190" s="21">
        <v>7744.93</v>
      </c>
      <c r="R2190" s="21">
        <v>7744.93</v>
      </c>
      <c r="S2190" s="21">
        <v>7744.93</v>
      </c>
      <c r="T2190" s="21">
        <v>7744.93</v>
      </c>
      <c r="U2190" s="21">
        <v>7744.93</v>
      </c>
      <c r="V2190" s="21">
        <v>7744.93</v>
      </c>
      <c r="W2190" t="s">
        <v>120</v>
      </c>
      <c r="X2190" t="s">
        <v>121</v>
      </c>
      <c r="Y2190" t="s">
        <v>116</v>
      </c>
      <c r="Z2190" t="s">
        <v>116</v>
      </c>
      <c r="AA2190" t="s">
        <v>122</v>
      </c>
      <c r="AB2190" t="s">
        <v>114</v>
      </c>
    </row>
    <row r="2191" spans="1:28" hidden="1">
      <c r="A2191" t="s">
        <v>107</v>
      </c>
      <c r="B2191" t="s">
        <v>546</v>
      </c>
      <c r="C2191" t="s">
        <v>117</v>
      </c>
      <c r="D2191">
        <v>2020</v>
      </c>
      <c r="E2191" t="s">
        <v>110</v>
      </c>
      <c r="F2191" t="s">
        <v>111</v>
      </c>
      <c r="G2191">
        <v>33</v>
      </c>
      <c r="H2191" t="s">
        <v>210</v>
      </c>
      <c r="I2191" t="s">
        <v>211</v>
      </c>
      <c r="J2191" t="s">
        <v>210</v>
      </c>
      <c r="K2191" t="s">
        <v>292</v>
      </c>
      <c r="L2191" t="s">
        <v>114</v>
      </c>
      <c r="M2191" t="s">
        <v>114</v>
      </c>
      <c r="N2191" t="s">
        <v>118</v>
      </c>
      <c r="O2191" t="s">
        <v>157</v>
      </c>
      <c r="P2191" s="21">
        <v>0</v>
      </c>
      <c r="Q2191" s="21">
        <v>1251094.1299999999</v>
      </c>
      <c r="R2191" s="21">
        <v>1251094.1299999999</v>
      </c>
      <c r="S2191" s="21">
        <v>1251094.1299999999</v>
      </c>
      <c r="T2191" s="21">
        <v>1251094.1299999999</v>
      </c>
      <c r="U2191" s="21">
        <v>1251094.1299999999</v>
      </c>
      <c r="V2191" s="21">
        <v>1251094.1299999999</v>
      </c>
      <c r="W2191" t="s">
        <v>120</v>
      </c>
      <c r="X2191" t="s">
        <v>121</v>
      </c>
      <c r="Y2191" t="s">
        <v>116</v>
      </c>
      <c r="Z2191" t="s">
        <v>116</v>
      </c>
      <c r="AA2191" t="s">
        <v>122</v>
      </c>
      <c r="AB2191" t="s">
        <v>114</v>
      </c>
    </row>
    <row r="2192" spans="1:28" hidden="1">
      <c r="A2192" t="s">
        <v>107</v>
      </c>
      <c r="B2192" t="s">
        <v>547</v>
      </c>
      <c r="C2192" t="s">
        <v>109</v>
      </c>
      <c r="D2192">
        <v>2020</v>
      </c>
      <c r="E2192" t="s">
        <v>110</v>
      </c>
      <c r="F2192" t="s">
        <v>111</v>
      </c>
      <c r="G2192">
        <v>33</v>
      </c>
      <c r="H2192" t="s">
        <v>207</v>
      </c>
      <c r="I2192" t="s">
        <v>208</v>
      </c>
      <c r="J2192" t="s">
        <v>112</v>
      </c>
      <c r="K2192" t="s">
        <v>112</v>
      </c>
      <c r="L2192" s="21">
        <v>1857178.56</v>
      </c>
      <c r="M2192" s="21">
        <v>5996346.2599999998</v>
      </c>
      <c r="N2192" t="s">
        <v>114</v>
      </c>
      <c r="O2192" t="s">
        <v>115</v>
      </c>
      <c r="P2192" s="21">
        <v>160851969</v>
      </c>
      <c r="Q2192" s="21">
        <v>233882408.59</v>
      </c>
      <c r="R2192" s="21">
        <v>233882408.59</v>
      </c>
      <c r="S2192" s="21">
        <v>233882408.59</v>
      </c>
      <c r="T2192" s="21">
        <v>228152717.22999999</v>
      </c>
      <c r="U2192" s="21">
        <v>228152717.22999999</v>
      </c>
      <c r="V2192" s="21">
        <v>228152717.22999999</v>
      </c>
      <c r="W2192" t="s">
        <v>114</v>
      </c>
      <c r="X2192" t="s">
        <v>114</v>
      </c>
      <c r="Y2192" t="s">
        <v>116</v>
      </c>
      <c r="Z2192" s="21">
        <v>178724409</v>
      </c>
      <c r="AA2192" t="str">
        <f>AA2193</f>
        <v>Validado</v>
      </c>
      <c r="AB2192" t="s">
        <v>114</v>
      </c>
    </row>
    <row r="2193" spans="1:28" hidden="1">
      <c r="A2193" t="s">
        <v>107</v>
      </c>
      <c r="B2193" t="s">
        <v>547</v>
      </c>
      <c r="C2193" t="s">
        <v>117</v>
      </c>
      <c r="D2193">
        <v>2020</v>
      </c>
      <c r="E2193" t="s">
        <v>110</v>
      </c>
      <c r="F2193" t="s">
        <v>111</v>
      </c>
      <c r="G2193">
        <v>33</v>
      </c>
      <c r="H2193" t="s">
        <v>207</v>
      </c>
      <c r="I2193" t="s">
        <v>208</v>
      </c>
      <c r="J2193" t="s">
        <v>302</v>
      </c>
      <c r="K2193" t="s">
        <v>292</v>
      </c>
      <c r="L2193" t="s">
        <v>114</v>
      </c>
      <c r="M2193" t="s">
        <v>114</v>
      </c>
      <c r="N2193" t="s">
        <v>118</v>
      </c>
      <c r="O2193" t="s">
        <v>276</v>
      </c>
      <c r="P2193" s="21">
        <v>1484573.54</v>
      </c>
      <c r="Q2193" s="21">
        <v>1484573.54</v>
      </c>
      <c r="R2193" s="21">
        <v>1484573.54</v>
      </c>
      <c r="S2193" s="21">
        <v>1484573.54</v>
      </c>
      <c r="T2193" s="21">
        <v>1237002.8799999999</v>
      </c>
      <c r="U2193" s="21">
        <v>1237002.8799999999</v>
      </c>
      <c r="V2193" s="21">
        <v>1237002.8799999999</v>
      </c>
      <c r="W2193" t="s">
        <v>120</v>
      </c>
      <c r="X2193" t="s">
        <v>121</v>
      </c>
      <c r="Y2193" t="s">
        <v>116</v>
      </c>
      <c r="Z2193" t="s">
        <v>116</v>
      </c>
      <c r="AA2193" t="s">
        <v>122</v>
      </c>
      <c r="AB2193" t="s">
        <v>548</v>
      </c>
    </row>
    <row r="2194" spans="1:28" hidden="1">
      <c r="A2194" t="s">
        <v>107</v>
      </c>
      <c r="B2194" t="s">
        <v>547</v>
      </c>
      <c r="C2194" t="s">
        <v>117</v>
      </c>
      <c r="D2194">
        <v>2020</v>
      </c>
      <c r="E2194" t="s">
        <v>110</v>
      </c>
      <c r="F2194" t="s">
        <v>111</v>
      </c>
      <c r="G2194">
        <v>33</v>
      </c>
      <c r="H2194" t="s">
        <v>207</v>
      </c>
      <c r="I2194" t="s">
        <v>208</v>
      </c>
      <c r="J2194" t="s">
        <v>302</v>
      </c>
      <c r="K2194" t="s">
        <v>292</v>
      </c>
      <c r="L2194" t="s">
        <v>114</v>
      </c>
      <c r="M2194" t="s">
        <v>114</v>
      </c>
      <c r="N2194" t="s">
        <v>118</v>
      </c>
      <c r="O2194" t="s">
        <v>119</v>
      </c>
      <c r="P2194" s="21">
        <v>46811334.329999998</v>
      </c>
      <c r="Q2194" s="21">
        <v>0</v>
      </c>
      <c r="R2194" s="21">
        <v>0</v>
      </c>
      <c r="S2194" s="21">
        <v>0</v>
      </c>
      <c r="T2194" s="21">
        <v>0</v>
      </c>
      <c r="U2194" s="21">
        <v>0</v>
      </c>
      <c r="V2194" s="21">
        <v>0</v>
      </c>
      <c r="W2194" t="s">
        <v>120</v>
      </c>
      <c r="X2194" t="s">
        <v>121</v>
      </c>
      <c r="Y2194" t="s">
        <v>116</v>
      </c>
      <c r="Z2194" t="s">
        <v>116</v>
      </c>
      <c r="AA2194" t="s">
        <v>122</v>
      </c>
      <c r="AB2194" t="s">
        <v>549</v>
      </c>
    </row>
    <row r="2195" spans="1:28" hidden="1">
      <c r="A2195" t="s">
        <v>107</v>
      </c>
      <c r="B2195" t="s">
        <v>547</v>
      </c>
      <c r="C2195" t="s">
        <v>117</v>
      </c>
      <c r="D2195">
        <v>2020</v>
      </c>
      <c r="E2195" t="s">
        <v>110</v>
      </c>
      <c r="F2195" t="s">
        <v>111</v>
      </c>
      <c r="G2195">
        <v>33</v>
      </c>
      <c r="H2195" t="s">
        <v>207</v>
      </c>
      <c r="I2195" t="s">
        <v>208</v>
      </c>
      <c r="J2195" t="s">
        <v>302</v>
      </c>
      <c r="K2195" t="s">
        <v>292</v>
      </c>
      <c r="L2195" t="s">
        <v>114</v>
      </c>
      <c r="M2195" t="s">
        <v>114</v>
      </c>
      <c r="N2195" t="s">
        <v>118</v>
      </c>
      <c r="O2195" t="s">
        <v>238</v>
      </c>
      <c r="P2195" s="21">
        <v>1229454.73</v>
      </c>
      <c r="Q2195" s="21">
        <v>1229454.73</v>
      </c>
      <c r="R2195" s="21">
        <v>1229454.73</v>
      </c>
      <c r="S2195" s="21">
        <v>1229454.73</v>
      </c>
      <c r="T2195" s="21">
        <v>1229454.73</v>
      </c>
      <c r="U2195" s="21">
        <v>1229454.73</v>
      </c>
      <c r="V2195" s="21">
        <v>1229454.73</v>
      </c>
      <c r="W2195" t="s">
        <v>120</v>
      </c>
      <c r="X2195" t="s">
        <v>121</v>
      </c>
      <c r="Y2195" t="s">
        <v>116</v>
      </c>
      <c r="Z2195" t="s">
        <v>116</v>
      </c>
      <c r="AA2195" t="s">
        <v>122</v>
      </c>
      <c r="AB2195" t="s">
        <v>548</v>
      </c>
    </row>
    <row r="2196" spans="1:28" hidden="1">
      <c r="A2196" t="s">
        <v>107</v>
      </c>
      <c r="B2196" t="s">
        <v>547</v>
      </c>
      <c r="C2196" t="s">
        <v>117</v>
      </c>
      <c r="D2196">
        <v>2020</v>
      </c>
      <c r="E2196" t="s">
        <v>110</v>
      </c>
      <c r="F2196" t="s">
        <v>111</v>
      </c>
      <c r="G2196">
        <v>33</v>
      </c>
      <c r="H2196" t="s">
        <v>207</v>
      </c>
      <c r="I2196" t="s">
        <v>208</v>
      </c>
      <c r="J2196" t="s">
        <v>302</v>
      </c>
      <c r="K2196" t="s">
        <v>292</v>
      </c>
      <c r="L2196" t="s">
        <v>114</v>
      </c>
      <c r="M2196" t="s">
        <v>114</v>
      </c>
      <c r="N2196" t="s">
        <v>118</v>
      </c>
      <c r="O2196" t="s">
        <v>239</v>
      </c>
      <c r="P2196" s="21">
        <v>21000443.32</v>
      </c>
      <c r="Q2196" s="21">
        <v>21000443.32</v>
      </c>
      <c r="R2196" s="21">
        <v>21000443.32</v>
      </c>
      <c r="S2196" s="21">
        <v>21000443.32</v>
      </c>
      <c r="T2196" s="21">
        <v>21000443.32</v>
      </c>
      <c r="U2196" s="21">
        <v>21000443.32</v>
      </c>
      <c r="V2196" s="21">
        <v>21000443.32</v>
      </c>
      <c r="W2196" t="s">
        <v>120</v>
      </c>
      <c r="X2196" t="s">
        <v>121</v>
      </c>
      <c r="Y2196" t="s">
        <v>116</v>
      </c>
      <c r="Z2196" t="s">
        <v>116</v>
      </c>
      <c r="AA2196" t="s">
        <v>122</v>
      </c>
      <c r="AB2196" t="s">
        <v>548</v>
      </c>
    </row>
    <row r="2197" spans="1:28" hidden="1">
      <c r="A2197" t="s">
        <v>107</v>
      </c>
      <c r="B2197" t="s">
        <v>547</v>
      </c>
      <c r="C2197" t="s">
        <v>117</v>
      </c>
      <c r="D2197">
        <v>2020</v>
      </c>
      <c r="E2197" t="s">
        <v>110</v>
      </c>
      <c r="F2197" t="s">
        <v>111</v>
      </c>
      <c r="G2197">
        <v>33</v>
      </c>
      <c r="H2197" t="s">
        <v>207</v>
      </c>
      <c r="I2197" t="s">
        <v>208</v>
      </c>
      <c r="J2197" t="s">
        <v>302</v>
      </c>
      <c r="K2197" t="s">
        <v>292</v>
      </c>
      <c r="L2197" t="s">
        <v>114</v>
      </c>
      <c r="M2197" t="s">
        <v>114</v>
      </c>
      <c r="N2197" t="s">
        <v>118</v>
      </c>
      <c r="O2197" t="s">
        <v>206</v>
      </c>
      <c r="P2197" s="21">
        <v>58639510.210000001</v>
      </c>
      <c r="Q2197" s="21">
        <v>107514471.59999999</v>
      </c>
      <c r="R2197" s="21">
        <v>107514471.59999999</v>
      </c>
      <c r="S2197" s="21">
        <v>107514471.59999999</v>
      </c>
      <c r="T2197" s="21">
        <v>105666459.7</v>
      </c>
      <c r="U2197" s="21">
        <v>105666459.7</v>
      </c>
      <c r="V2197" s="21">
        <v>105666459.7</v>
      </c>
      <c r="W2197" t="s">
        <v>120</v>
      </c>
      <c r="X2197" t="s">
        <v>121</v>
      </c>
      <c r="Y2197" t="s">
        <v>116</v>
      </c>
      <c r="Z2197" t="s">
        <v>116</v>
      </c>
      <c r="AA2197" t="s">
        <v>122</v>
      </c>
      <c r="AB2197" t="s">
        <v>550</v>
      </c>
    </row>
    <row r="2198" spans="1:28" hidden="1">
      <c r="A2198" t="s">
        <v>107</v>
      </c>
      <c r="B2198" t="s">
        <v>547</v>
      </c>
      <c r="C2198" t="s">
        <v>117</v>
      </c>
      <c r="D2198">
        <v>2020</v>
      </c>
      <c r="E2198" t="s">
        <v>110</v>
      </c>
      <c r="F2198" t="s">
        <v>111</v>
      </c>
      <c r="G2198">
        <v>33</v>
      </c>
      <c r="H2198" t="s">
        <v>207</v>
      </c>
      <c r="I2198" t="s">
        <v>208</v>
      </c>
      <c r="J2198" t="s">
        <v>302</v>
      </c>
      <c r="K2198" t="s">
        <v>292</v>
      </c>
      <c r="L2198" t="s">
        <v>114</v>
      </c>
      <c r="M2198" t="s">
        <v>114</v>
      </c>
      <c r="N2198" t="s">
        <v>118</v>
      </c>
      <c r="O2198" t="s">
        <v>139</v>
      </c>
      <c r="P2198" s="21">
        <v>31686652.870000001</v>
      </c>
      <c r="Q2198" s="21">
        <v>102653465.40000001</v>
      </c>
      <c r="R2198" s="21">
        <v>102653465.40000001</v>
      </c>
      <c r="S2198" s="21">
        <v>102653465.40000001</v>
      </c>
      <c r="T2198" s="21">
        <v>99019356.599999994</v>
      </c>
      <c r="U2198" s="21">
        <v>99019356.599999994</v>
      </c>
      <c r="V2198" s="21">
        <v>99019356.599999994</v>
      </c>
      <c r="W2198" t="s">
        <v>120</v>
      </c>
      <c r="X2198" t="s">
        <v>121</v>
      </c>
      <c r="Y2198" t="s">
        <v>116</v>
      </c>
      <c r="Z2198" t="s">
        <v>116</v>
      </c>
      <c r="AA2198" t="s">
        <v>122</v>
      </c>
      <c r="AB2198" t="s">
        <v>551</v>
      </c>
    </row>
    <row r="2199" spans="1:28" hidden="1">
      <c r="A2199" t="s">
        <v>107</v>
      </c>
      <c r="B2199" t="s">
        <v>547</v>
      </c>
      <c r="C2199" t="s">
        <v>109</v>
      </c>
      <c r="D2199">
        <v>2020</v>
      </c>
      <c r="E2199" t="s">
        <v>110</v>
      </c>
      <c r="F2199" t="s">
        <v>111</v>
      </c>
      <c r="G2199">
        <v>33</v>
      </c>
      <c r="H2199" t="s">
        <v>210</v>
      </c>
      <c r="I2199" t="s">
        <v>211</v>
      </c>
      <c r="J2199" t="s">
        <v>112</v>
      </c>
      <c r="K2199" t="s">
        <v>112</v>
      </c>
      <c r="L2199" s="21">
        <v>1382276.16</v>
      </c>
      <c r="M2199" s="21">
        <v>2411374.85</v>
      </c>
      <c r="N2199" t="s">
        <v>114</v>
      </c>
      <c r="O2199" t="s">
        <v>115</v>
      </c>
      <c r="P2199" s="21">
        <v>387478669.92000002</v>
      </c>
      <c r="Q2199" s="21">
        <v>429831588.02999997</v>
      </c>
      <c r="R2199" s="21">
        <v>429831588.02999997</v>
      </c>
      <c r="S2199" s="21">
        <v>429831588.02999997</v>
      </c>
      <c r="T2199" s="21">
        <v>427421935.68000001</v>
      </c>
      <c r="U2199" s="21">
        <v>427421935.68000001</v>
      </c>
      <c r="V2199" s="21">
        <v>427421935.68000001</v>
      </c>
      <c r="W2199" t="s">
        <v>114</v>
      </c>
      <c r="X2199" t="s">
        <v>114</v>
      </c>
      <c r="Y2199" t="s">
        <v>116</v>
      </c>
      <c r="Z2199" s="21">
        <v>429831588</v>
      </c>
      <c r="AA2199" t="str">
        <f>AA2200</f>
        <v>Validado</v>
      </c>
      <c r="AB2199" t="s">
        <v>114</v>
      </c>
    </row>
    <row r="2200" spans="1:28" hidden="1">
      <c r="A2200" t="s">
        <v>107</v>
      </c>
      <c r="B2200" t="s">
        <v>547</v>
      </c>
      <c r="C2200" t="s">
        <v>117</v>
      </c>
      <c r="D2200">
        <v>2020</v>
      </c>
      <c r="E2200" t="s">
        <v>110</v>
      </c>
      <c r="F2200" t="s">
        <v>111</v>
      </c>
      <c r="G2200">
        <v>33</v>
      </c>
      <c r="H2200" t="s">
        <v>210</v>
      </c>
      <c r="I2200" t="s">
        <v>211</v>
      </c>
      <c r="J2200" t="s">
        <v>210</v>
      </c>
      <c r="K2200" t="s">
        <v>292</v>
      </c>
      <c r="L2200" t="s">
        <v>114</v>
      </c>
      <c r="M2200" t="s">
        <v>114</v>
      </c>
      <c r="N2200" t="s">
        <v>124</v>
      </c>
      <c r="O2200" t="s">
        <v>159</v>
      </c>
      <c r="P2200" s="21">
        <v>162639131.5</v>
      </c>
      <c r="Q2200" s="21">
        <v>162683262.80000001</v>
      </c>
      <c r="R2200" s="21">
        <v>162683262.80000001</v>
      </c>
      <c r="S2200" s="21">
        <v>162683262.80000001</v>
      </c>
      <c r="T2200" s="21">
        <v>160881461</v>
      </c>
      <c r="U2200" s="21">
        <v>160881461</v>
      </c>
      <c r="V2200" s="21">
        <v>160881461</v>
      </c>
      <c r="W2200" t="s">
        <v>120</v>
      </c>
      <c r="X2200" t="s">
        <v>121</v>
      </c>
      <c r="Y2200" t="s">
        <v>116</v>
      </c>
      <c r="Z2200" t="s">
        <v>116</v>
      </c>
      <c r="AA2200" t="s">
        <v>122</v>
      </c>
      <c r="AB2200" t="s">
        <v>552</v>
      </c>
    </row>
    <row r="2201" spans="1:28" hidden="1">
      <c r="A2201" t="s">
        <v>107</v>
      </c>
      <c r="B2201" t="s">
        <v>547</v>
      </c>
      <c r="C2201" t="s">
        <v>117</v>
      </c>
      <c r="D2201">
        <v>2020</v>
      </c>
      <c r="E2201" t="s">
        <v>110</v>
      </c>
      <c r="F2201" t="s">
        <v>111</v>
      </c>
      <c r="G2201">
        <v>33</v>
      </c>
      <c r="H2201" t="s">
        <v>210</v>
      </c>
      <c r="I2201" t="s">
        <v>211</v>
      </c>
      <c r="J2201" t="s">
        <v>210</v>
      </c>
      <c r="K2201" t="s">
        <v>292</v>
      </c>
      <c r="L2201" t="s">
        <v>114</v>
      </c>
      <c r="M2201" t="s">
        <v>114</v>
      </c>
      <c r="N2201" t="s">
        <v>124</v>
      </c>
      <c r="O2201" t="s">
        <v>238</v>
      </c>
      <c r="P2201" s="21">
        <v>31923338.629999999</v>
      </c>
      <c r="Q2201" s="21">
        <v>27112785.960000001</v>
      </c>
      <c r="R2201" s="21">
        <v>27112785.960000001</v>
      </c>
      <c r="S2201" s="21">
        <v>27112785.960000001</v>
      </c>
      <c r="T2201" s="21">
        <v>27112785.960000001</v>
      </c>
      <c r="U2201" s="21">
        <v>27112785.960000001</v>
      </c>
      <c r="V2201" s="21">
        <v>27112785.960000001</v>
      </c>
      <c r="W2201" t="s">
        <v>120</v>
      </c>
      <c r="X2201" t="s">
        <v>121</v>
      </c>
      <c r="Y2201" t="s">
        <v>116</v>
      </c>
      <c r="Z2201" t="s">
        <v>116</v>
      </c>
      <c r="AA2201" t="s">
        <v>122</v>
      </c>
      <c r="AB2201" t="s">
        <v>552</v>
      </c>
    </row>
    <row r="2202" spans="1:28" hidden="1">
      <c r="A2202" t="s">
        <v>107</v>
      </c>
      <c r="B2202" t="s">
        <v>547</v>
      </c>
      <c r="C2202" t="s">
        <v>117</v>
      </c>
      <c r="D2202">
        <v>2020</v>
      </c>
      <c r="E2202" t="s">
        <v>110</v>
      </c>
      <c r="F2202" t="s">
        <v>111</v>
      </c>
      <c r="G2202">
        <v>33</v>
      </c>
      <c r="H2202" t="s">
        <v>210</v>
      </c>
      <c r="I2202" t="s">
        <v>211</v>
      </c>
      <c r="J2202" t="s">
        <v>210</v>
      </c>
      <c r="K2202" t="s">
        <v>292</v>
      </c>
      <c r="L2202" t="s">
        <v>114</v>
      </c>
      <c r="M2202" t="s">
        <v>114</v>
      </c>
      <c r="N2202" t="s">
        <v>124</v>
      </c>
      <c r="O2202" t="s">
        <v>239</v>
      </c>
      <c r="P2202" s="21">
        <v>14233984.9</v>
      </c>
      <c r="Q2202" s="21">
        <v>14233984.9</v>
      </c>
      <c r="R2202" s="21">
        <v>14233984.9</v>
      </c>
      <c r="S2202" s="21">
        <v>14233984.9</v>
      </c>
      <c r="T2202" s="21">
        <v>14233984.9</v>
      </c>
      <c r="U2202" s="21">
        <v>14233984.9</v>
      </c>
      <c r="V2202" s="21">
        <v>14233984.9</v>
      </c>
      <c r="W2202" t="s">
        <v>120</v>
      </c>
      <c r="X2202" t="s">
        <v>121</v>
      </c>
      <c r="Y2202" t="s">
        <v>116</v>
      </c>
      <c r="Z2202" t="s">
        <v>116</v>
      </c>
      <c r="AA2202" t="s">
        <v>122</v>
      </c>
      <c r="AB2202" t="s">
        <v>552</v>
      </c>
    </row>
    <row r="2203" spans="1:28" hidden="1">
      <c r="A2203" t="s">
        <v>107</v>
      </c>
      <c r="B2203" t="s">
        <v>547</v>
      </c>
      <c r="C2203" t="s">
        <v>117</v>
      </c>
      <c r="D2203">
        <v>2020</v>
      </c>
      <c r="E2203" t="s">
        <v>110</v>
      </c>
      <c r="F2203" t="s">
        <v>111</v>
      </c>
      <c r="G2203">
        <v>33</v>
      </c>
      <c r="H2203" t="s">
        <v>210</v>
      </c>
      <c r="I2203" t="s">
        <v>211</v>
      </c>
      <c r="J2203" t="s">
        <v>210</v>
      </c>
      <c r="K2203" t="s">
        <v>292</v>
      </c>
      <c r="L2203" t="s">
        <v>114</v>
      </c>
      <c r="M2203" t="s">
        <v>114</v>
      </c>
      <c r="N2203" t="s">
        <v>118</v>
      </c>
      <c r="O2203" t="s">
        <v>139</v>
      </c>
      <c r="P2203" s="21">
        <v>0</v>
      </c>
      <c r="Q2203" s="21">
        <v>10746017.199999999</v>
      </c>
      <c r="R2203" s="21">
        <v>10746017.199999999</v>
      </c>
      <c r="S2203" s="21">
        <v>10746017.199999999</v>
      </c>
      <c r="T2203" s="21">
        <v>10736772.41</v>
      </c>
      <c r="U2203" s="21">
        <v>10736772.41</v>
      </c>
      <c r="V2203" s="21">
        <v>10736772.41</v>
      </c>
      <c r="W2203" t="s">
        <v>120</v>
      </c>
      <c r="X2203" t="s">
        <v>121</v>
      </c>
      <c r="Y2203" t="s">
        <v>116</v>
      </c>
      <c r="Z2203" t="s">
        <v>116</v>
      </c>
      <c r="AA2203" t="s">
        <v>122</v>
      </c>
      <c r="AB2203" t="s">
        <v>552</v>
      </c>
    </row>
    <row r="2204" spans="1:28" hidden="1">
      <c r="A2204" t="s">
        <v>107</v>
      </c>
      <c r="B2204" t="s">
        <v>547</v>
      </c>
      <c r="C2204" t="s">
        <v>117</v>
      </c>
      <c r="D2204">
        <v>2020</v>
      </c>
      <c r="E2204" t="s">
        <v>110</v>
      </c>
      <c r="F2204" t="s">
        <v>111</v>
      </c>
      <c r="G2204">
        <v>33</v>
      </c>
      <c r="H2204" t="s">
        <v>210</v>
      </c>
      <c r="I2204" t="s">
        <v>211</v>
      </c>
      <c r="J2204" t="s">
        <v>210</v>
      </c>
      <c r="K2204" t="s">
        <v>292</v>
      </c>
      <c r="L2204" t="s">
        <v>114</v>
      </c>
      <c r="M2204" t="s">
        <v>114</v>
      </c>
      <c r="N2204" t="s">
        <v>124</v>
      </c>
      <c r="O2204" t="s">
        <v>214</v>
      </c>
      <c r="P2204" s="21">
        <v>0</v>
      </c>
      <c r="Q2204" s="21">
        <v>241340.08</v>
      </c>
      <c r="R2204" s="21">
        <v>241340.08</v>
      </c>
      <c r="S2204" s="21">
        <v>241340.08</v>
      </c>
      <c r="T2204" s="21">
        <v>241340.08</v>
      </c>
      <c r="U2204" s="21">
        <v>241340.08</v>
      </c>
      <c r="V2204" s="21">
        <v>241340.08</v>
      </c>
      <c r="W2204" t="s">
        <v>120</v>
      </c>
      <c r="X2204" t="s">
        <v>121</v>
      </c>
      <c r="Y2204" t="s">
        <v>116</v>
      </c>
      <c r="Z2204" t="s">
        <v>116</v>
      </c>
      <c r="AA2204" t="s">
        <v>122</v>
      </c>
      <c r="AB2204" t="s">
        <v>552</v>
      </c>
    </row>
    <row r="2205" spans="1:28" hidden="1">
      <c r="A2205" t="s">
        <v>107</v>
      </c>
      <c r="B2205" t="s">
        <v>547</v>
      </c>
      <c r="C2205" t="s">
        <v>117</v>
      </c>
      <c r="D2205">
        <v>2020</v>
      </c>
      <c r="E2205" t="s">
        <v>110</v>
      </c>
      <c r="F2205" t="s">
        <v>111</v>
      </c>
      <c r="G2205">
        <v>33</v>
      </c>
      <c r="H2205" t="s">
        <v>210</v>
      </c>
      <c r="I2205" t="s">
        <v>211</v>
      </c>
      <c r="J2205" t="s">
        <v>210</v>
      </c>
      <c r="K2205" t="s">
        <v>292</v>
      </c>
      <c r="L2205" t="s">
        <v>114</v>
      </c>
      <c r="M2205" t="s">
        <v>114</v>
      </c>
      <c r="N2205" t="s">
        <v>124</v>
      </c>
      <c r="O2205" t="s">
        <v>215</v>
      </c>
      <c r="P2205" s="21">
        <v>0</v>
      </c>
      <c r="Q2205" s="21">
        <v>21576</v>
      </c>
      <c r="R2205" s="21">
        <v>21576</v>
      </c>
      <c r="S2205" s="21">
        <v>21576</v>
      </c>
      <c r="T2205" s="21">
        <v>21576</v>
      </c>
      <c r="U2205" s="21">
        <v>21576</v>
      </c>
      <c r="V2205" s="21">
        <v>21576</v>
      </c>
      <c r="W2205" t="s">
        <v>120</v>
      </c>
      <c r="X2205" t="s">
        <v>121</v>
      </c>
      <c r="Y2205" t="s">
        <v>116</v>
      </c>
      <c r="Z2205" t="s">
        <v>116</v>
      </c>
      <c r="AA2205" t="s">
        <v>122</v>
      </c>
      <c r="AB2205" t="s">
        <v>552</v>
      </c>
    </row>
    <row r="2206" spans="1:28" hidden="1">
      <c r="A2206" t="s">
        <v>107</v>
      </c>
      <c r="B2206" t="s">
        <v>547</v>
      </c>
      <c r="C2206" t="s">
        <v>117</v>
      </c>
      <c r="D2206">
        <v>2020</v>
      </c>
      <c r="E2206" t="s">
        <v>110</v>
      </c>
      <c r="F2206" t="s">
        <v>111</v>
      </c>
      <c r="G2206">
        <v>33</v>
      </c>
      <c r="H2206" t="s">
        <v>210</v>
      </c>
      <c r="I2206" t="s">
        <v>211</v>
      </c>
      <c r="J2206" t="s">
        <v>210</v>
      </c>
      <c r="K2206" t="s">
        <v>292</v>
      </c>
      <c r="L2206" t="s">
        <v>114</v>
      </c>
      <c r="M2206" t="s">
        <v>114</v>
      </c>
      <c r="N2206" t="s">
        <v>124</v>
      </c>
      <c r="O2206" t="s">
        <v>235</v>
      </c>
      <c r="P2206" s="21">
        <v>0</v>
      </c>
      <c r="Q2206" s="21">
        <v>61271.199999999997</v>
      </c>
      <c r="R2206" s="21">
        <v>61271.199999999997</v>
      </c>
      <c r="S2206" s="21">
        <v>61271.199999999997</v>
      </c>
      <c r="T2206" s="21">
        <v>61271.199999999997</v>
      </c>
      <c r="U2206" s="21">
        <v>61271.199999999997</v>
      </c>
      <c r="V2206" s="21">
        <v>61271.199999999997</v>
      </c>
      <c r="W2206" t="s">
        <v>120</v>
      </c>
      <c r="X2206" t="s">
        <v>121</v>
      </c>
      <c r="Y2206" t="s">
        <v>116</v>
      </c>
      <c r="Z2206" t="s">
        <v>116</v>
      </c>
      <c r="AA2206" t="s">
        <v>122</v>
      </c>
      <c r="AB2206" t="s">
        <v>552</v>
      </c>
    </row>
    <row r="2207" spans="1:28" hidden="1">
      <c r="A2207" t="s">
        <v>107</v>
      </c>
      <c r="B2207" t="s">
        <v>547</v>
      </c>
      <c r="C2207" t="s">
        <v>117</v>
      </c>
      <c r="D2207">
        <v>2020</v>
      </c>
      <c r="E2207" t="s">
        <v>110</v>
      </c>
      <c r="F2207" t="s">
        <v>111</v>
      </c>
      <c r="G2207">
        <v>33</v>
      </c>
      <c r="H2207" t="s">
        <v>210</v>
      </c>
      <c r="I2207" t="s">
        <v>211</v>
      </c>
      <c r="J2207" t="s">
        <v>210</v>
      </c>
      <c r="K2207" t="s">
        <v>292</v>
      </c>
      <c r="L2207" t="s">
        <v>114</v>
      </c>
      <c r="M2207" t="s">
        <v>114</v>
      </c>
      <c r="N2207" t="s">
        <v>124</v>
      </c>
      <c r="O2207" t="s">
        <v>218</v>
      </c>
      <c r="P2207" s="21">
        <v>0</v>
      </c>
      <c r="Q2207" s="21">
        <v>415290.21</v>
      </c>
      <c r="R2207" s="21">
        <v>415290.21</v>
      </c>
      <c r="S2207" s="21">
        <v>415290.21</v>
      </c>
      <c r="T2207" s="21">
        <v>415290.21</v>
      </c>
      <c r="U2207" s="21">
        <v>415290.21</v>
      </c>
      <c r="V2207" s="21">
        <v>415290.21</v>
      </c>
      <c r="W2207" t="s">
        <v>120</v>
      </c>
      <c r="X2207" t="s">
        <v>121</v>
      </c>
      <c r="Y2207" t="s">
        <v>116</v>
      </c>
      <c r="Z2207" t="s">
        <v>116</v>
      </c>
      <c r="AA2207" t="s">
        <v>122</v>
      </c>
      <c r="AB2207" t="s">
        <v>552</v>
      </c>
    </row>
    <row r="2208" spans="1:28" hidden="1">
      <c r="A2208" t="s">
        <v>107</v>
      </c>
      <c r="B2208" t="s">
        <v>547</v>
      </c>
      <c r="C2208" t="s">
        <v>117</v>
      </c>
      <c r="D2208">
        <v>2020</v>
      </c>
      <c r="E2208" t="s">
        <v>110</v>
      </c>
      <c r="F2208" t="s">
        <v>111</v>
      </c>
      <c r="G2208">
        <v>33</v>
      </c>
      <c r="H2208" t="s">
        <v>210</v>
      </c>
      <c r="I2208" t="s">
        <v>211</v>
      </c>
      <c r="J2208" t="s">
        <v>210</v>
      </c>
      <c r="K2208" t="s">
        <v>292</v>
      </c>
      <c r="L2208" t="s">
        <v>114</v>
      </c>
      <c r="M2208" t="s">
        <v>114</v>
      </c>
      <c r="N2208" t="s">
        <v>124</v>
      </c>
      <c r="O2208" t="s">
        <v>220</v>
      </c>
      <c r="P2208" s="21">
        <v>0</v>
      </c>
      <c r="Q2208" s="21">
        <v>348725</v>
      </c>
      <c r="R2208" s="21">
        <v>348725</v>
      </c>
      <c r="S2208" s="21">
        <v>348725</v>
      </c>
      <c r="T2208" s="21">
        <v>348725</v>
      </c>
      <c r="U2208" s="21">
        <v>348725</v>
      </c>
      <c r="V2208" s="21">
        <v>348725</v>
      </c>
      <c r="W2208" t="s">
        <v>120</v>
      </c>
      <c r="X2208" t="s">
        <v>121</v>
      </c>
      <c r="Y2208" t="s">
        <v>116</v>
      </c>
      <c r="Z2208" t="s">
        <v>116</v>
      </c>
      <c r="AA2208" t="s">
        <v>122</v>
      </c>
      <c r="AB2208" t="s">
        <v>552</v>
      </c>
    </row>
    <row r="2209" spans="1:28" hidden="1">
      <c r="A2209" t="s">
        <v>107</v>
      </c>
      <c r="B2209" t="s">
        <v>547</v>
      </c>
      <c r="C2209" t="s">
        <v>117</v>
      </c>
      <c r="D2209">
        <v>2020</v>
      </c>
      <c r="E2209" t="s">
        <v>110</v>
      </c>
      <c r="F2209" t="s">
        <v>111</v>
      </c>
      <c r="G2209">
        <v>33</v>
      </c>
      <c r="H2209" t="s">
        <v>210</v>
      </c>
      <c r="I2209" t="s">
        <v>211</v>
      </c>
      <c r="J2209" t="s">
        <v>210</v>
      </c>
      <c r="K2209" t="s">
        <v>292</v>
      </c>
      <c r="L2209" t="s">
        <v>114</v>
      </c>
      <c r="M2209" t="s">
        <v>114</v>
      </c>
      <c r="N2209" t="s">
        <v>124</v>
      </c>
      <c r="O2209" t="s">
        <v>127</v>
      </c>
      <c r="P2209" s="21">
        <v>0</v>
      </c>
      <c r="Q2209" s="21">
        <v>1073740.08</v>
      </c>
      <c r="R2209" s="21">
        <v>1073740.08</v>
      </c>
      <c r="S2209" s="21">
        <v>1073740.08</v>
      </c>
      <c r="T2209" s="21">
        <v>1073740.08</v>
      </c>
      <c r="U2209" s="21">
        <v>1073740.08</v>
      </c>
      <c r="V2209" s="21">
        <v>1073740.08</v>
      </c>
      <c r="W2209" t="s">
        <v>120</v>
      </c>
      <c r="X2209" t="s">
        <v>121</v>
      </c>
      <c r="Y2209" t="s">
        <v>116</v>
      </c>
      <c r="Z2209" t="s">
        <v>116</v>
      </c>
      <c r="AA2209" t="s">
        <v>122</v>
      </c>
      <c r="AB2209" t="s">
        <v>552</v>
      </c>
    </row>
    <row r="2210" spans="1:28" hidden="1">
      <c r="A2210" t="s">
        <v>107</v>
      </c>
      <c r="B2210" t="s">
        <v>547</v>
      </c>
      <c r="C2210" t="s">
        <v>117</v>
      </c>
      <c r="D2210">
        <v>2020</v>
      </c>
      <c r="E2210" t="s">
        <v>110</v>
      </c>
      <c r="F2210" t="s">
        <v>111</v>
      </c>
      <c r="G2210">
        <v>33</v>
      </c>
      <c r="H2210" t="s">
        <v>210</v>
      </c>
      <c r="I2210" t="s">
        <v>211</v>
      </c>
      <c r="J2210" t="s">
        <v>210</v>
      </c>
      <c r="K2210" t="s">
        <v>292</v>
      </c>
      <c r="L2210" t="s">
        <v>114</v>
      </c>
      <c r="M2210" t="s">
        <v>114</v>
      </c>
      <c r="N2210" t="s">
        <v>124</v>
      </c>
      <c r="O2210" t="s">
        <v>230</v>
      </c>
      <c r="P2210" s="21">
        <v>11463758.82</v>
      </c>
      <c r="Q2210" s="21">
        <v>7654695.1699999999</v>
      </c>
      <c r="R2210" s="21">
        <v>7654695.1699999999</v>
      </c>
      <c r="S2210" s="21">
        <v>7654695.1699999999</v>
      </c>
      <c r="T2210" s="21">
        <v>7654695.1699999999</v>
      </c>
      <c r="U2210" s="21">
        <v>7654695.1699999999</v>
      </c>
      <c r="V2210" s="21">
        <v>7654695.1699999999</v>
      </c>
      <c r="W2210" t="s">
        <v>120</v>
      </c>
      <c r="X2210" t="s">
        <v>121</v>
      </c>
      <c r="Y2210" t="s">
        <v>116</v>
      </c>
      <c r="Z2210" t="s">
        <v>116</v>
      </c>
      <c r="AA2210" t="s">
        <v>122</v>
      </c>
      <c r="AB2210" t="s">
        <v>552</v>
      </c>
    </row>
    <row r="2211" spans="1:28" hidden="1">
      <c r="A2211" t="s">
        <v>107</v>
      </c>
      <c r="B2211" t="s">
        <v>547</v>
      </c>
      <c r="C2211" t="s">
        <v>117</v>
      </c>
      <c r="D2211">
        <v>2020</v>
      </c>
      <c r="E2211" t="s">
        <v>110</v>
      </c>
      <c r="F2211" t="s">
        <v>111</v>
      </c>
      <c r="G2211">
        <v>33</v>
      </c>
      <c r="H2211" t="s">
        <v>210</v>
      </c>
      <c r="I2211" t="s">
        <v>211</v>
      </c>
      <c r="J2211" t="s">
        <v>210</v>
      </c>
      <c r="K2211" t="s">
        <v>292</v>
      </c>
      <c r="L2211" t="s">
        <v>114</v>
      </c>
      <c r="M2211" t="s">
        <v>114</v>
      </c>
      <c r="N2211" t="s">
        <v>124</v>
      </c>
      <c r="O2211" t="s">
        <v>162</v>
      </c>
      <c r="P2211" s="21">
        <v>10020000</v>
      </c>
      <c r="Q2211" s="21">
        <v>8184482.5599999996</v>
      </c>
      <c r="R2211" s="21">
        <v>8184482.5599999996</v>
      </c>
      <c r="S2211" s="21">
        <v>8184482.5599999996</v>
      </c>
      <c r="T2211" s="21">
        <v>8184482.5599999996</v>
      </c>
      <c r="U2211" s="21">
        <v>8184482.5599999996</v>
      </c>
      <c r="V2211" s="21">
        <v>8184482.5599999996</v>
      </c>
      <c r="W2211" t="s">
        <v>120</v>
      </c>
      <c r="X2211" t="s">
        <v>121</v>
      </c>
      <c r="Y2211" t="s">
        <v>116</v>
      </c>
      <c r="Z2211" t="s">
        <v>116</v>
      </c>
      <c r="AA2211" t="s">
        <v>122</v>
      </c>
      <c r="AB2211" t="s">
        <v>552</v>
      </c>
    </row>
    <row r="2212" spans="1:28" hidden="1">
      <c r="A2212" t="s">
        <v>107</v>
      </c>
      <c r="B2212" t="s">
        <v>547</v>
      </c>
      <c r="C2212" t="s">
        <v>117</v>
      </c>
      <c r="D2212">
        <v>2020</v>
      </c>
      <c r="E2212" t="s">
        <v>110</v>
      </c>
      <c r="F2212" t="s">
        <v>111</v>
      </c>
      <c r="G2212">
        <v>33</v>
      </c>
      <c r="H2212" t="s">
        <v>210</v>
      </c>
      <c r="I2212" t="s">
        <v>211</v>
      </c>
      <c r="J2212" t="s">
        <v>210</v>
      </c>
      <c r="K2212" t="s">
        <v>292</v>
      </c>
      <c r="L2212" t="s">
        <v>114</v>
      </c>
      <c r="M2212" t="s">
        <v>114</v>
      </c>
      <c r="N2212" t="s">
        <v>124</v>
      </c>
      <c r="O2212" t="s">
        <v>163</v>
      </c>
      <c r="P2212" s="21">
        <v>45000000</v>
      </c>
      <c r="Q2212" s="21">
        <v>71274257.260000005</v>
      </c>
      <c r="R2212" s="21">
        <v>71274257.260000005</v>
      </c>
      <c r="S2212" s="21">
        <v>71274257.260000005</v>
      </c>
      <c r="T2212" s="21">
        <v>71274257.260000005</v>
      </c>
      <c r="U2212" s="21">
        <v>71274257.260000005</v>
      </c>
      <c r="V2212" s="21">
        <v>71274257.260000005</v>
      </c>
      <c r="W2212" t="s">
        <v>120</v>
      </c>
      <c r="X2212" t="s">
        <v>121</v>
      </c>
      <c r="Y2212" t="s">
        <v>116</v>
      </c>
      <c r="Z2212" t="s">
        <v>116</v>
      </c>
      <c r="AA2212" t="s">
        <v>122</v>
      </c>
      <c r="AB2212" t="s">
        <v>552</v>
      </c>
    </row>
    <row r="2213" spans="1:28" hidden="1">
      <c r="A2213" t="s">
        <v>107</v>
      </c>
      <c r="B2213" t="s">
        <v>547</v>
      </c>
      <c r="C2213" t="s">
        <v>117</v>
      </c>
      <c r="D2213">
        <v>2020</v>
      </c>
      <c r="E2213" t="s">
        <v>110</v>
      </c>
      <c r="F2213" t="s">
        <v>111</v>
      </c>
      <c r="G2213">
        <v>33</v>
      </c>
      <c r="H2213" t="s">
        <v>210</v>
      </c>
      <c r="I2213" t="s">
        <v>211</v>
      </c>
      <c r="J2213" t="s">
        <v>210</v>
      </c>
      <c r="K2213" t="s">
        <v>292</v>
      </c>
      <c r="L2213" t="s">
        <v>114</v>
      </c>
      <c r="M2213" t="s">
        <v>114</v>
      </c>
      <c r="N2213" t="s">
        <v>124</v>
      </c>
      <c r="O2213" t="s">
        <v>278</v>
      </c>
      <c r="P2213" s="21">
        <v>5374392.7400000002</v>
      </c>
      <c r="Q2213" s="21">
        <v>5178647.33</v>
      </c>
      <c r="R2213" s="21">
        <v>5178647.33</v>
      </c>
      <c r="S2213" s="21">
        <v>5178647.33</v>
      </c>
      <c r="T2213" s="21">
        <v>5159894</v>
      </c>
      <c r="U2213" s="21">
        <v>5159894</v>
      </c>
      <c r="V2213" s="21">
        <v>5159894</v>
      </c>
      <c r="W2213" t="s">
        <v>120</v>
      </c>
      <c r="X2213" t="s">
        <v>121</v>
      </c>
      <c r="Y2213" t="s">
        <v>116</v>
      </c>
      <c r="Z2213" t="s">
        <v>116</v>
      </c>
      <c r="AA2213" t="s">
        <v>122</v>
      </c>
      <c r="AB2213" t="s">
        <v>552</v>
      </c>
    </row>
    <row r="2214" spans="1:28" hidden="1">
      <c r="A2214" t="s">
        <v>107</v>
      </c>
      <c r="B2214" t="s">
        <v>547</v>
      </c>
      <c r="C2214" t="s">
        <v>117</v>
      </c>
      <c r="D2214">
        <v>2020</v>
      </c>
      <c r="E2214" t="s">
        <v>110</v>
      </c>
      <c r="F2214" t="s">
        <v>111</v>
      </c>
      <c r="G2214">
        <v>33</v>
      </c>
      <c r="H2214" t="s">
        <v>210</v>
      </c>
      <c r="I2214" t="s">
        <v>211</v>
      </c>
      <c r="J2214" t="s">
        <v>210</v>
      </c>
      <c r="K2214" t="s">
        <v>292</v>
      </c>
      <c r="L2214" t="s">
        <v>114</v>
      </c>
      <c r="M2214" t="s">
        <v>114</v>
      </c>
      <c r="N2214" t="s">
        <v>124</v>
      </c>
      <c r="O2214" t="s">
        <v>166</v>
      </c>
      <c r="P2214" s="21">
        <v>1200</v>
      </c>
      <c r="Q2214" s="21">
        <v>0</v>
      </c>
      <c r="R2214" s="21">
        <v>0</v>
      </c>
      <c r="S2214" s="21">
        <v>0</v>
      </c>
      <c r="T2214" s="21">
        <v>0</v>
      </c>
      <c r="U2214" s="21">
        <v>0</v>
      </c>
      <c r="V2214" s="21">
        <v>0</v>
      </c>
      <c r="W2214" t="s">
        <v>120</v>
      </c>
      <c r="X2214" t="s">
        <v>121</v>
      </c>
      <c r="Y2214" t="s">
        <v>116</v>
      </c>
      <c r="Z2214" t="s">
        <v>116</v>
      </c>
      <c r="AA2214" t="s">
        <v>122</v>
      </c>
      <c r="AB2214" t="s">
        <v>552</v>
      </c>
    </row>
    <row r="2215" spans="1:28" hidden="1">
      <c r="A2215" t="s">
        <v>107</v>
      </c>
      <c r="B2215" t="s">
        <v>547</v>
      </c>
      <c r="C2215" t="s">
        <v>117</v>
      </c>
      <c r="D2215">
        <v>2020</v>
      </c>
      <c r="E2215" t="s">
        <v>110</v>
      </c>
      <c r="F2215" t="s">
        <v>111</v>
      </c>
      <c r="G2215">
        <v>33</v>
      </c>
      <c r="H2215" t="s">
        <v>210</v>
      </c>
      <c r="I2215" t="s">
        <v>211</v>
      </c>
      <c r="J2215" t="s">
        <v>210</v>
      </c>
      <c r="K2215" t="s">
        <v>292</v>
      </c>
      <c r="L2215" t="s">
        <v>114</v>
      </c>
      <c r="M2215" t="s">
        <v>114</v>
      </c>
      <c r="N2215" t="s">
        <v>124</v>
      </c>
      <c r="O2215" t="s">
        <v>170</v>
      </c>
      <c r="P2215" s="21">
        <v>0</v>
      </c>
      <c r="Q2215" s="21">
        <v>702096.35</v>
      </c>
      <c r="R2215" s="21">
        <v>702096.35</v>
      </c>
      <c r="S2215" s="21">
        <v>702096.35</v>
      </c>
      <c r="T2215" s="21">
        <v>702096.35</v>
      </c>
      <c r="U2215" s="21">
        <v>702096.35</v>
      </c>
      <c r="V2215" s="21">
        <v>702096.35</v>
      </c>
      <c r="W2215" t="s">
        <v>120</v>
      </c>
      <c r="X2215" t="s">
        <v>121</v>
      </c>
      <c r="Y2215" t="s">
        <v>116</v>
      </c>
      <c r="Z2215" t="s">
        <v>116</v>
      </c>
      <c r="AA2215" t="s">
        <v>122</v>
      </c>
      <c r="AB2215" t="s">
        <v>552</v>
      </c>
    </row>
    <row r="2216" spans="1:28" hidden="1">
      <c r="A2216" t="s">
        <v>107</v>
      </c>
      <c r="B2216" t="s">
        <v>547</v>
      </c>
      <c r="C2216" t="s">
        <v>117</v>
      </c>
      <c r="D2216">
        <v>2020</v>
      </c>
      <c r="E2216" t="s">
        <v>110</v>
      </c>
      <c r="F2216" t="s">
        <v>111</v>
      </c>
      <c r="G2216">
        <v>33</v>
      </c>
      <c r="H2216" t="s">
        <v>210</v>
      </c>
      <c r="I2216" t="s">
        <v>211</v>
      </c>
      <c r="J2216" t="s">
        <v>210</v>
      </c>
      <c r="K2216" t="s">
        <v>292</v>
      </c>
      <c r="L2216" t="s">
        <v>114</v>
      </c>
      <c r="M2216" t="s">
        <v>114</v>
      </c>
      <c r="N2216" t="s">
        <v>124</v>
      </c>
      <c r="O2216" t="s">
        <v>179</v>
      </c>
      <c r="P2216" s="21">
        <v>222805</v>
      </c>
      <c r="Q2216" s="21">
        <v>221501.3</v>
      </c>
      <c r="R2216" s="21">
        <v>221501.3</v>
      </c>
      <c r="S2216" s="21">
        <v>221501.3</v>
      </c>
      <c r="T2216" s="21">
        <v>221501.3</v>
      </c>
      <c r="U2216" s="21">
        <v>221501.3</v>
      </c>
      <c r="V2216" s="21">
        <v>221501.3</v>
      </c>
      <c r="W2216" t="s">
        <v>120</v>
      </c>
      <c r="X2216" t="s">
        <v>121</v>
      </c>
      <c r="Y2216" t="s">
        <v>116</v>
      </c>
      <c r="Z2216" t="s">
        <v>116</v>
      </c>
      <c r="AA2216" t="s">
        <v>122</v>
      </c>
      <c r="AB2216" t="s">
        <v>552</v>
      </c>
    </row>
    <row r="2217" spans="1:28" hidden="1">
      <c r="A2217" t="s">
        <v>107</v>
      </c>
      <c r="B2217" t="s">
        <v>547</v>
      </c>
      <c r="C2217" t="s">
        <v>117</v>
      </c>
      <c r="D2217">
        <v>2020</v>
      </c>
      <c r="E2217" t="s">
        <v>110</v>
      </c>
      <c r="F2217" t="s">
        <v>111</v>
      </c>
      <c r="G2217">
        <v>33</v>
      </c>
      <c r="H2217" t="s">
        <v>210</v>
      </c>
      <c r="I2217" t="s">
        <v>211</v>
      </c>
      <c r="J2217" t="s">
        <v>210</v>
      </c>
      <c r="K2217" t="s">
        <v>292</v>
      </c>
      <c r="L2217" t="s">
        <v>114</v>
      </c>
      <c r="M2217" t="s">
        <v>114</v>
      </c>
      <c r="N2217" t="s">
        <v>124</v>
      </c>
      <c r="O2217" t="s">
        <v>264</v>
      </c>
      <c r="P2217" s="21">
        <v>150000</v>
      </c>
      <c r="Q2217" s="21">
        <v>130000</v>
      </c>
      <c r="R2217" s="21">
        <v>130000</v>
      </c>
      <c r="S2217" s="21">
        <v>130000</v>
      </c>
      <c r="T2217" s="21">
        <v>130000</v>
      </c>
      <c r="U2217" s="21">
        <v>130000</v>
      </c>
      <c r="V2217" s="21">
        <v>130000</v>
      </c>
      <c r="W2217" t="s">
        <v>120</v>
      </c>
      <c r="X2217" t="s">
        <v>121</v>
      </c>
      <c r="Y2217" t="s">
        <v>116</v>
      </c>
      <c r="Z2217" t="s">
        <v>116</v>
      </c>
      <c r="AA2217" t="s">
        <v>122</v>
      </c>
      <c r="AB2217" t="s">
        <v>552</v>
      </c>
    </row>
    <row r="2218" spans="1:28" hidden="1">
      <c r="A2218" t="s">
        <v>107</v>
      </c>
      <c r="B2218" t="s">
        <v>547</v>
      </c>
      <c r="C2218" t="s">
        <v>117</v>
      </c>
      <c r="D2218">
        <v>2020</v>
      </c>
      <c r="E2218" t="s">
        <v>110</v>
      </c>
      <c r="F2218" t="s">
        <v>111</v>
      </c>
      <c r="G2218">
        <v>33</v>
      </c>
      <c r="H2218" t="s">
        <v>210</v>
      </c>
      <c r="I2218" t="s">
        <v>211</v>
      </c>
      <c r="J2218" t="s">
        <v>210</v>
      </c>
      <c r="K2218" t="s">
        <v>292</v>
      </c>
      <c r="L2218" t="s">
        <v>114</v>
      </c>
      <c r="M2218" t="s">
        <v>114</v>
      </c>
      <c r="N2218" t="s">
        <v>124</v>
      </c>
      <c r="O2218" t="s">
        <v>135</v>
      </c>
      <c r="P2218" s="21">
        <v>0</v>
      </c>
      <c r="Q2218" s="21">
        <v>96672</v>
      </c>
      <c r="R2218" s="21">
        <v>96672</v>
      </c>
      <c r="S2218" s="21">
        <v>96672</v>
      </c>
      <c r="T2218" s="21">
        <v>96672</v>
      </c>
      <c r="U2218" s="21">
        <v>96672</v>
      </c>
      <c r="V2218" s="21">
        <v>96672</v>
      </c>
      <c r="W2218" t="s">
        <v>120</v>
      </c>
      <c r="X2218" t="s">
        <v>121</v>
      </c>
      <c r="Y2218" t="s">
        <v>116</v>
      </c>
      <c r="Z2218" t="s">
        <v>116</v>
      </c>
      <c r="AA2218" t="s">
        <v>122</v>
      </c>
      <c r="AB2218" t="s">
        <v>552</v>
      </c>
    </row>
    <row r="2219" spans="1:28" hidden="1">
      <c r="A2219" t="s">
        <v>107</v>
      </c>
      <c r="B2219" t="s">
        <v>547</v>
      </c>
      <c r="C2219" t="s">
        <v>117</v>
      </c>
      <c r="D2219">
        <v>2020</v>
      </c>
      <c r="E2219" t="s">
        <v>110</v>
      </c>
      <c r="F2219" t="s">
        <v>111</v>
      </c>
      <c r="G2219">
        <v>33</v>
      </c>
      <c r="H2219" t="s">
        <v>210</v>
      </c>
      <c r="I2219" t="s">
        <v>211</v>
      </c>
      <c r="J2219" t="s">
        <v>210</v>
      </c>
      <c r="K2219" t="s">
        <v>292</v>
      </c>
      <c r="L2219" t="s">
        <v>114</v>
      </c>
      <c r="M2219" t="s">
        <v>114</v>
      </c>
      <c r="N2219" t="s">
        <v>124</v>
      </c>
      <c r="O2219" t="s">
        <v>498</v>
      </c>
      <c r="P2219" s="21">
        <v>0</v>
      </c>
      <c r="Q2219" s="21">
        <v>2946.4</v>
      </c>
      <c r="R2219" s="21">
        <v>2946.4</v>
      </c>
      <c r="S2219" s="21">
        <v>2946.4</v>
      </c>
      <c r="T2219" s="21">
        <v>2946.4</v>
      </c>
      <c r="U2219" s="21">
        <v>2946.4</v>
      </c>
      <c r="V2219" s="21">
        <v>2946.4</v>
      </c>
      <c r="W2219" t="s">
        <v>120</v>
      </c>
      <c r="X2219" t="s">
        <v>121</v>
      </c>
      <c r="Y2219" t="s">
        <v>116</v>
      </c>
      <c r="Z2219" t="s">
        <v>116</v>
      </c>
      <c r="AA2219" t="s">
        <v>122</v>
      </c>
      <c r="AB2219" t="s">
        <v>552</v>
      </c>
    </row>
    <row r="2220" spans="1:28" hidden="1">
      <c r="A2220" t="s">
        <v>107</v>
      </c>
      <c r="B2220" t="s">
        <v>547</v>
      </c>
      <c r="C2220" t="s">
        <v>117</v>
      </c>
      <c r="D2220">
        <v>2020</v>
      </c>
      <c r="E2220" t="s">
        <v>110</v>
      </c>
      <c r="F2220" t="s">
        <v>111</v>
      </c>
      <c r="G2220">
        <v>33</v>
      </c>
      <c r="H2220" t="s">
        <v>210</v>
      </c>
      <c r="I2220" t="s">
        <v>211</v>
      </c>
      <c r="J2220" t="s">
        <v>210</v>
      </c>
      <c r="K2220" t="s">
        <v>292</v>
      </c>
      <c r="L2220" t="s">
        <v>114</v>
      </c>
      <c r="M2220" t="s">
        <v>114</v>
      </c>
      <c r="N2220" t="s">
        <v>124</v>
      </c>
      <c r="O2220" t="s">
        <v>196</v>
      </c>
      <c r="P2220" s="21">
        <v>0</v>
      </c>
      <c r="Q2220" s="21">
        <v>102375.8</v>
      </c>
      <c r="R2220" s="21">
        <v>102375.8</v>
      </c>
      <c r="S2220" s="21">
        <v>102375.8</v>
      </c>
      <c r="T2220" s="21">
        <v>102375.8</v>
      </c>
      <c r="U2220" s="21">
        <v>102375.8</v>
      </c>
      <c r="V2220" s="21">
        <v>102375.8</v>
      </c>
      <c r="W2220" t="s">
        <v>120</v>
      </c>
      <c r="X2220" t="s">
        <v>121</v>
      </c>
      <c r="Y2220" t="s">
        <v>116</v>
      </c>
      <c r="Z2220" t="s">
        <v>116</v>
      </c>
      <c r="AA2220" t="s">
        <v>122</v>
      </c>
      <c r="AB2220" t="s">
        <v>552</v>
      </c>
    </row>
    <row r="2221" spans="1:28" hidden="1">
      <c r="A2221" t="s">
        <v>107</v>
      </c>
      <c r="B2221" t="s">
        <v>547</v>
      </c>
      <c r="C2221" t="s">
        <v>117</v>
      </c>
      <c r="D2221">
        <v>2020</v>
      </c>
      <c r="E2221" t="s">
        <v>110</v>
      </c>
      <c r="F2221" t="s">
        <v>111</v>
      </c>
      <c r="G2221">
        <v>33</v>
      </c>
      <c r="H2221" t="s">
        <v>210</v>
      </c>
      <c r="I2221" t="s">
        <v>211</v>
      </c>
      <c r="J2221" t="s">
        <v>210</v>
      </c>
      <c r="K2221" t="s">
        <v>292</v>
      </c>
      <c r="L2221" t="s">
        <v>114</v>
      </c>
      <c r="M2221" t="s">
        <v>114</v>
      </c>
      <c r="N2221" t="s">
        <v>124</v>
      </c>
      <c r="O2221" t="s">
        <v>198</v>
      </c>
      <c r="P2221" s="21">
        <v>21000</v>
      </c>
      <c r="Q2221" s="21">
        <v>20949.599999999999</v>
      </c>
      <c r="R2221" s="21">
        <v>20949.599999999999</v>
      </c>
      <c r="S2221" s="21">
        <v>20949.599999999999</v>
      </c>
      <c r="T2221" s="21">
        <v>20949.599999999999</v>
      </c>
      <c r="U2221" s="21">
        <v>20949.599999999999</v>
      </c>
      <c r="V2221" s="21">
        <v>20949.599999999999</v>
      </c>
      <c r="W2221" t="s">
        <v>120</v>
      </c>
      <c r="X2221" t="s">
        <v>121</v>
      </c>
      <c r="Y2221" t="s">
        <v>116</v>
      </c>
      <c r="Z2221" t="s">
        <v>116</v>
      </c>
      <c r="AA2221" t="s">
        <v>122</v>
      </c>
      <c r="AB2221" t="s">
        <v>552</v>
      </c>
    </row>
    <row r="2222" spans="1:28" hidden="1">
      <c r="A2222" t="s">
        <v>107</v>
      </c>
      <c r="B2222" t="s">
        <v>547</v>
      </c>
      <c r="C2222" t="s">
        <v>117</v>
      </c>
      <c r="D2222">
        <v>2020</v>
      </c>
      <c r="E2222" t="s">
        <v>110</v>
      </c>
      <c r="F2222" t="s">
        <v>111</v>
      </c>
      <c r="G2222">
        <v>33</v>
      </c>
      <c r="H2222" t="s">
        <v>210</v>
      </c>
      <c r="I2222" t="s">
        <v>211</v>
      </c>
      <c r="J2222" t="s">
        <v>210</v>
      </c>
      <c r="K2222" t="s">
        <v>292</v>
      </c>
      <c r="L2222" t="s">
        <v>114</v>
      </c>
      <c r="M2222" t="s">
        <v>114</v>
      </c>
      <c r="N2222" t="s">
        <v>124</v>
      </c>
      <c r="O2222" t="s">
        <v>199</v>
      </c>
      <c r="P2222" s="21">
        <v>0</v>
      </c>
      <c r="Q2222" s="21">
        <v>859108.59</v>
      </c>
      <c r="R2222" s="21">
        <v>859108.59</v>
      </c>
      <c r="S2222" s="21">
        <v>859108.59</v>
      </c>
      <c r="T2222" s="21">
        <v>859108.59</v>
      </c>
      <c r="U2222" s="21">
        <v>859108.59</v>
      </c>
      <c r="V2222" s="21">
        <v>859108.59</v>
      </c>
      <c r="W2222" t="s">
        <v>120</v>
      </c>
      <c r="X2222" t="s">
        <v>121</v>
      </c>
      <c r="Y2222" t="s">
        <v>116</v>
      </c>
      <c r="Z2222" t="s">
        <v>116</v>
      </c>
      <c r="AA2222" t="s">
        <v>122</v>
      </c>
      <c r="AB2222" t="s">
        <v>552</v>
      </c>
    </row>
    <row r="2223" spans="1:28" hidden="1">
      <c r="A2223" t="s">
        <v>107</v>
      </c>
      <c r="B2223" t="s">
        <v>547</v>
      </c>
      <c r="C2223" t="s">
        <v>117</v>
      </c>
      <c r="D2223">
        <v>2020</v>
      </c>
      <c r="E2223" t="s">
        <v>110</v>
      </c>
      <c r="F2223" t="s">
        <v>111</v>
      </c>
      <c r="G2223">
        <v>33</v>
      </c>
      <c r="H2223" t="s">
        <v>210</v>
      </c>
      <c r="I2223" t="s">
        <v>211</v>
      </c>
      <c r="J2223" t="s">
        <v>210</v>
      </c>
      <c r="K2223" t="s">
        <v>292</v>
      </c>
      <c r="L2223" t="s">
        <v>114</v>
      </c>
      <c r="M2223" t="s">
        <v>114</v>
      </c>
      <c r="N2223" t="s">
        <v>124</v>
      </c>
      <c r="O2223" t="s">
        <v>200</v>
      </c>
      <c r="P2223" s="21">
        <v>0</v>
      </c>
      <c r="Q2223" s="21">
        <v>625214.28</v>
      </c>
      <c r="R2223" s="21">
        <v>625214.28</v>
      </c>
      <c r="S2223" s="21">
        <v>625214.28</v>
      </c>
      <c r="T2223" s="21">
        <v>625214.28</v>
      </c>
      <c r="U2223" s="21">
        <v>625214.28</v>
      </c>
      <c r="V2223" s="21">
        <v>625214.28</v>
      </c>
      <c r="W2223" t="s">
        <v>120</v>
      </c>
      <c r="X2223" t="s">
        <v>121</v>
      </c>
      <c r="Y2223" t="s">
        <v>116</v>
      </c>
      <c r="Z2223" t="s">
        <v>116</v>
      </c>
      <c r="AA2223" t="s">
        <v>122</v>
      </c>
      <c r="AB2223" t="s">
        <v>552</v>
      </c>
    </row>
    <row r="2224" spans="1:28" hidden="1">
      <c r="A2224" t="s">
        <v>107</v>
      </c>
      <c r="B2224" t="s">
        <v>547</v>
      </c>
      <c r="C2224" t="s">
        <v>117</v>
      </c>
      <c r="D2224">
        <v>2020</v>
      </c>
      <c r="E2224" t="s">
        <v>110</v>
      </c>
      <c r="F2224" t="s">
        <v>111</v>
      </c>
      <c r="G2224">
        <v>33</v>
      </c>
      <c r="H2224" t="s">
        <v>210</v>
      </c>
      <c r="I2224" t="s">
        <v>211</v>
      </c>
      <c r="J2224" t="s">
        <v>210</v>
      </c>
      <c r="K2224" t="s">
        <v>292</v>
      </c>
      <c r="L2224" t="s">
        <v>114</v>
      </c>
      <c r="M2224" t="s">
        <v>114</v>
      </c>
      <c r="N2224" t="s">
        <v>124</v>
      </c>
      <c r="O2224" t="s">
        <v>131</v>
      </c>
      <c r="P2224" s="21">
        <v>0</v>
      </c>
      <c r="Q2224" s="21">
        <v>8370000</v>
      </c>
      <c r="R2224" s="21">
        <v>8370000</v>
      </c>
      <c r="S2224" s="21">
        <v>8370000</v>
      </c>
      <c r="T2224" s="21">
        <v>8370000</v>
      </c>
      <c r="U2224" s="21">
        <v>8370000</v>
      </c>
      <c r="V2224" s="21">
        <v>8370000</v>
      </c>
      <c r="W2224" t="s">
        <v>120</v>
      </c>
      <c r="X2224" t="s">
        <v>121</v>
      </c>
      <c r="Y2224" t="s">
        <v>116</v>
      </c>
      <c r="Z2224" t="s">
        <v>116</v>
      </c>
      <c r="AA2224" t="s">
        <v>122</v>
      </c>
      <c r="AB2224" t="s">
        <v>552</v>
      </c>
    </row>
    <row r="2225" spans="1:28" hidden="1">
      <c r="A2225" t="s">
        <v>107</v>
      </c>
      <c r="B2225" t="s">
        <v>547</v>
      </c>
      <c r="C2225" t="s">
        <v>117</v>
      </c>
      <c r="D2225">
        <v>2020</v>
      </c>
      <c r="E2225" t="s">
        <v>110</v>
      </c>
      <c r="F2225" t="s">
        <v>111</v>
      </c>
      <c r="G2225">
        <v>33</v>
      </c>
      <c r="H2225" t="s">
        <v>210</v>
      </c>
      <c r="I2225" t="s">
        <v>211</v>
      </c>
      <c r="J2225" t="s">
        <v>210</v>
      </c>
      <c r="K2225" t="s">
        <v>292</v>
      </c>
      <c r="L2225" t="s">
        <v>114</v>
      </c>
      <c r="M2225" t="s">
        <v>114</v>
      </c>
      <c r="N2225" t="s">
        <v>124</v>
      </c>
      <c r="O2225" t="s">
        <v>201</v>
      </c>
      <c r="P2225" s="21">
        <v>0</v>
      </c>
      <c r="Q2225" s="21">
        <v>2391399.46</v>
      </c>
      <c r="R2225" s="21">
        <v>2391399.46</v>
      </c>
      <c r="S2225" s="21">
        <v>2391399.46</v>
      </c>
      <c r="T2225" s="21">
        <v>2391399.46</v>
      </c>
      <c r="U2225" s="21">
        <v>2391399.46</v>
      </c>
      <c r="V2225" s="21">
        <v>2391399.46</v>
      </c>
      <c r="W2225" t="s">
        <v>120</v>
      </c>
      <c r="X2225" t="s">
        <v>121</v>
      </c>
      <c r="Y2225" t="s">
        <v>116</v>
      </c>
      <c r="Z2225" t="s">
        <v>116</v>
      </c>
      <c r="AA2225" t="s">
        <v>122</v>
      </c>
      <c r="AB2225" t="s">
        <v>552</v>
      </c>
    </row>
    <row r="2226" spans="1:28" hidden="1">
      <c r="A2226" t="s">
        <v>107</v>
      </c>
      <c r="B2226" t="s">
        <v>547</v>
      </c>
      <c r="C2226" t="s">
        <v>117</v>
      </c>
      <c r="D2226">
        <v>2020</v>
      </c>
      <c r="E2226" t="s">
        <v>110</v>
      </c>
      <c r="F2226" t="s">
        <v>111</v>
      </c>
      <c r="G2226">
        <v>33</v>
      </c>
      <c r="H2226" t="s">
        <v>210</v>
      </c>
      <c r="I2226" t="s">
        <v>211</v>
      </c>
      <c r="J2226" t="s">
        <v>210</v>
      </c>
      <c r="K2226" t="s">
        <v>292</v>
      </c>
      <c r="L2226" t="s">
        <v>114</v>
      </c>
      <c r="M2226" t="s">
        <v>114</v>
      </c>
      <c r="N2226" t="s">
        <v>124</v>
      </c>
      <c r="O2226" t="s">
        <v>225</v>
      </c>
      <c r="P2226" s="21">
        <v>0</v>
      </c>
      <c r="Q2226" s="21">
        <v>10627.69</v>
      </c>
      <c r="R2226" s="21">
        <v>10627.69</v>
      </c>
      <c r="S2226" s="21">
        <v>10627.69</v>
      </c>
      <c r="T2226" s="21">
        <v>10627.69</v>
      </c>
      <c r="U2226" s="21">
        <v>10627.69</v>
      </c>
      <c r="V2226" s="21">
        <v>10627.69</v>
      </c>
      <c r="W2226" t="s">
        <v>120</v>
      </c>
      <c r="X2226" t="s">
        <v>121</v>
      </c>
      <c r="Y2226" t="s">
        <v>116</v>
      </c>
      <c r="Z2226" t="s">
        <v>116</v>
      </c>
      <c r="AA2226" t="s">
        <v>122</v>
      </c>
      <c r="AB2226" t="s">
        <v>552</v>
      </c>
    </row>
    <row r="2227" spans="1:28" hidden="1">
      <c r="A2227" t="s">
        <v>107</v>
      </c>
      <c r="B2227" t="s">
        <v>547</v>
      </c>
      <c r="C2227" t="s">
        <v>117</v>
      </c>
      <c r="D2227">
        <v>2020</v>
      </c>
      <c r="E2227" t="s">
        <v>110</v>
      </c>
      <c r="F2227" t="s">
        <v>111</v>
      </c>
      <c r="G2227">
        <v>33</v>
      </c>
      <c r="H2227" t="s">
        <v>210</v>
      </c>
      <c r="I2227" t="s">
        <v>211</v>
      </c>
      <c r="J2227" t="s">
        <v>210</v>
      </c>
      <c r="K2227" t="s">
        <v>292</v>
      </c>
      <c r="L2227" t="s">
        <v>114</v>
      </c>
      <c r="M2227" t="s">
        <v>114</v>
      </c>
      <c r="N2227" t="s">
        <v>124</v>
      </c>
      <c r="O2227" t="s">
        <v>202</v>
      </c>
      <c r="P2227" s="21">
        <v>0</v>
      </c>
      <c r="Q2227" s="21">
        <v>96213.81</v>
      </c>
      <c r="R2227" s="21">
        <v>96213.81</v>
      </c>
      <c r="S2227" s="21">
        <v>96213.81</v>
      </c>
      <c r="T2227" s="21">
        <v>96213.81</v>
      </c>
      <c r="U2227" s="21">
        <v>96213.81</v>
      </c>
      <c r="V2227" s="21">
        <v>96213.81</v>
      </c>
      <c r="W2227" t="s">
        <v>120</v>
      </c>
      <c r="X2227" t="s">
        <v>121</v>
      </c>
      <c r="Y2227" t="s">
        <v>116</v>
      </c>
      <c r="Z2227" t="s">
        <v>116</v>
      </c>
      <c r="AA2227" t="s">
        <v>122</v>
      </c>
      <c r="AB2227" t="s">
        <v>552</v>
      </c>
    </row>
    <row r="2228" spans="1:28" hidden="1">
      <c r="A2228" t="s">
        <v>107</v>
      </c>
      <c r="B2228" t="s">
        <v>547</v>
      </c>
      <c r="C2228" t="s">
        <v>117</v>
      </c>
      <c r="D2228">
        <v>2020</v>
      </c>
      <c r="E2228" t="s">
        <v>110</v>
      </c>
      <c r="F2228" t="s">
        <v>111</v>
      </c>
      <c r="G2228">
        <v>33</v>
      </c>
      <c r="H2228" t="s">
        <v>210</v>
      </c>
      <c r="I2228" t="s">
        <v>211</v>
      </c>
      <c r="J2228" t="s">
        <v>210</v>
      </c>
      <c r="K2228" t="s">
        <v>292</v>
      </c>
      <c r="L2228" t="s">
        <v>114</v>
      </c>
      <c r="M2228" t="s">
        <v>114</v>
      </c>
      <c r="N2228" t="s">
        <v>124</v>
      </c>
      <c r="O2228" t="s">
        <v>203</v>
      </c>
      <c r="P2228" s="21">
        <v>0</v>
      </c>
      <c r="Q2228" s="21">
        <v>300210.32</v>
      </c>
      <c r="R2228" s="21">
        <v>300210.32</v>
      </c>
      <c r="S2228" s="21">
        <v>300210.32</v>
      </c>
      <c r="T2228" s="21">
        <v>300210.32</v>
      </c>
      <c r="U2228" s="21">
        <v>300210.32</v>
      </c>
      <c r="V2228" s="21">
        <v>300210.32</v>
      </c>
      <c r="W2228" t="s">
        <v>120</v>
      </c>
      <c r="X2228" t="s">
        <v>121</v>
      </c>
      <c r="Y2228" t="s">
        <v>116</v>
      </c>
      <c r="Z2228" t="s">
        <v>116</v>
      </c>
      <c r="AA2228" t="s">
        <v>122</v>
      </c>
      <c r="AB2228" t="s">
        <v>552</v>
      </c>
    </row>
    <row r="2229" spans="1:28" hidden="1">
      <c r="A2229" t="s">
        <v>107</v>
      </c>
      <c r="B2229" t="s">
        <v>547</v>
      </c>
      <c r="C2229" t="s">
        <v>117</v>
      </c>
      <c r="D2229">
        <v>2020</v>
      </c>
      <c r="E2229" t="s">
        <v>110</v>
      </c>
      <c r="F2229" t="s">
        <v>111</v>
      </c>
      <c r="G2229">
        <v>33</v>
      </c>
      <c r="H2229" t="s">
        <v>210</v>
      </c>
      <c r="I2229" t="s">
        <v>211</v>
      </c>
      <c r="J2229" t="s">
        <v>210</v>
      </c>
      <c r="K2229" t="s">
        <v>292</v>
      </c>
      <c r="L2229" t="s">
        <v>114</v>
      </c>
      <c r="M2229" t="s">
        <v>114</v>
      </c>
      <c r="N2229" t="s">
        <v>124</v>
      </c>
      <c r="O2229" t="s">
        <v>204</v>
      </c>
      <c r="P2229" s="21">
        <v>0</v>
      </c>
      <c r="Q2229" s="21">
        <v>40954.959999999999</v>
      </c>
      <c r="R2229" s="21">
        <v>40954.959999999999</v>
      </c>
      <c r="S2229" s="21">
        <v>40954.959999999999</v>
      </c>
      <c r="T2229" s="21">
        <v>40954.959999999999</v>
      </c>
      <c r="U2229" s="21">
        <v>40954.959999999999</v>
      </c>
      <c r="V2229" s="21">
        <v>40954.959999999999</v>
      </c>
      <c r="W2229" t="s">
        <v>120</v>
      </c>
      <c r="X2229" t="s">
        <v>121</v>
      </c>
      <c r="Y2229" t="s">
        <v>116</v>
      </c>
      <c r="Z2229" t="s">
        <v>116</v>
      </c>
      <c r="AA2229" t="s">
        <v>122</v>
      </c>
      <c r="AB2229" t="s">
        <v>552</v>
      </c>
    </row>
    <row r="2230" spans="1:28" hidden="1">
      <c r="A2230" t="s">
        <v>107</v>
      </c>
      <c r="B2230" t="s">
        <v>547</v>
      </c>
      <c r="C2230" t="s">
        <v>117</v>
      </c>
      <c r="D2230">
        <v>2020</v>
      </c>
      <c r="E2230" t="s">
        <v>110</v>
      </c>
      <c r="F2230" t="s">
        <v>111</v>
      </c>
      <c r="G2230">
        <v>33</v>
      </c>
      <c r="H2230" t="s">
        <v>210</v>
      </c>
      <c r="I2230" t="s">
        <v>211</v>
      </c>
      <c r="J2230" t="s">
        <v>210</v>
      </c>
      <c r="K2230" t="s">
        <v>292</v>
      </c>
      <c r="L2230" t="s">
        <v>114</v>
      </c>
      <c r="M2230" t="s">
        <v>114</v>
      </c>
      <c r="N2230" t="s">
        <v>124</v>
      </c>
      <c r="O2230" t="s">
        <v>144</v>
      </c>
      <c r="P2230" s="21">
        <v>0</v>
      </c>
      <c r="Q2230" s="21">
        <v>48232.800000000003</v>
      </c>
      <c r="R2230" s="21">
        <v>48232.800000000003</v>
      </c>
      <c r="S2230" s="21">
        <v>48232.800000000003</v>
      </c>
      <c r="T2230" s="21">
        <v>48232.800000000003</v>
      </c>
      <c r="U2230" s="21">
        <v>48232.800000000003</v>
      </c>
      <c r="V2230" s="21">
        <v>48232.800000000003</v>
      </c>
      <c r="W2230" t="s">
        <v>120</v>
      </c>
      <c r="X2230" t="s">
        <v>121</v>
      </c>
      <c r="Y2230" t="s">
        <v>116</v>
      </c>
      <c r="Z2230" t="s">
        <v>116</v>
      </c>
      <c r="AA2230" t="s">
        <v>122</v>
      </c>
      <c r="AB2230" t="s">
        <v>552</v>
      </c>
    </row>
    <row r="2231" spans="1:28" hidden="1">
      <c r="A2231" t="s">
        <v>107</v>
      </c>
      <c r="B2231" t="s">
        <v>547</v>
      </c>
      <c r="C2231" t="s">
        <v>117</v>
      </c>
      <c r="D2231">
        <v>2020</v>
      </c>
      <c r="E2231" t="s">
        <v>110</v>
      </c>
      <c r="F2231" t="s">
        <v>111</v>
      </c>
      <c r="G2231">
        <v>33</v>
      </c>
      <c r="H2231" t="s">
        <v>210</v>
      </c>
      <c r="I2231" t="s">
        <v>211</v>
      </c>
      <c r="J2231" t="s">
        <v>210</v>
      </c>
      <c r="K2231" t="s">
        <v>292</v>
      </c>
      <c r="L2231" t="s">
        <v>114</v>
      </c>
      <c r="M2231" t="s">
        <v>114</v>
      </c>
      <c r="N2231" t="s">
        <v>124</v>
      </c>
      <c r="O2231" t="s">
        <v>227</v>
      </c>
      <c r="P2231" s="21">
        <v>0</v>
      </c>
      <c r="Q2231" s="21">
        <v>3756.01</v>
      </c>
      <c r="R2231" s="21">
        <v>3756.01</v>
      </c>
      <c r="S2231" s="21">
        <v>3756.01</v>
      </c>
      <c r="T2231" s="21">
        <v>3756.01</v>
      </c>
      <c r="U2231" s="21">
        <v>3756.01</v>
      </c>
      <c r="V2231" s="21">
        <v>3756.01</v>
      </c>
      <c r="W2231" t="s">
        <v>120</v>
      </c>
      <c r="X2231" t="s">
        <v>121</v>
      </c>
      <c r="Y2231" t="s">
        <v>116</v>
      </c>
      <c r="Z2231" t="s">
        <v>116</v>
      </c>
      <c r="AA2231" t="s">
        <v>122</v>
      </c>
      <c r="AB2231" t="s">
        <v>552</v>
      </c>
    </row>
    <row r="2232" spans="1:28" hidden="1">
      <c r="A2232" t="s">
        <v>107</v>
      </c>
      <c r="B2232" t="s">
        <v>547</v>
      </c>
      <c r="C2232" t="s">
        <v>117</v>
      </c>
      <c r="D2232">
        <v>2020</v>
      </c>
      <c r="E2232" t="s">
        <v>110</v>
      </c>
      <c r="F2232" t="s">
        <v>111</v>
      </c>
      <c r="G2232">
        <v>33</v>
      </c>
      <c r="H2232" t="s">
        <v>210</v>
      </c>
      <c r="I2232" t="s">
        <v>211</v>
      </c>
      <c r="J2232" t="s">
        <v>210</v>
      </c>
      <c r="K2232" t="s">
        <v>292</v>
      </c>
      <c r="L2232" t="s">
        <v>114</v>
      </c>
      <c r="M2232" t="s">
        <v>114</v>
      </c>
      <c r="N2232" t="s">
        <v>124</v>
      </c>
      <c r="O2232" t="s">
        <v>149</v>
      </c>
      <c r="P2232" s="21">
        <v>0</v>
      </c>
      <c r="Q2232" s="21">
        <v>57464.4</v>
      </c>
      <c r="R2232" s="21">
        <v>57464.4</v>
      </c>
      <c r="S2232" s="21">
        <v>57464.4</v>
      </c>
      <c r="T2232" s="21">
        <v>57464.4</v>
      </c>
      <c r="U2232" s="21">
        <v>57464.4</v>
      </c>
      <c r="V2232" s="21">
        <v>57464.4</v>
      </c>
      <c r="W2232" t="s">
        <v>120</v>
      </c>
      <c r="X2232" t="s">
        <v>121</v>
      </c>
      <c r="Y2232" t="s">
        <v>116</v>
      </c>
      <c r="Z2232" t="s">
        <v>116</v>
      </c>
      <c r="AA2232" t="s">
        <v>122</v>
      </c>
      <c r="AB2232" t="s">
        <v>552</v>
      </c>
    </row>
    <row r="2233" spans="1:28" hidden="1">
      <c r="A2233" t="s">
        <v>107</v>
      </c>
      <c r="B2233" t="s">
        <v>547</v>
      </c>
      <c r="C2233" t="s">
        <v>117</v>
      </c>
      <c r="D2233">
        <v>2020</v>
      </c>
      <c r="E2233" t="s">
        <v>110</v>
      </c>
      <c r="F2233" t="s">
        <v>111</v>
      </c>
      <c r="G2233">
        <v>33</v>
      </c>
      <c r="H2233" t="s">
        <v>210</v>
      </c>
      <c r="I2233" t="s">
        <v>211</v>
      </c>
      <c r="J2233" t="s">
        <v>210</v>
      </c>
      <c r="K2233" t="s">
        <v>292</v>
      </c>
      <c r="L2233" t="s">
        <v>114</v>
      </c>
      <c r="M2233" t="s">
        <v>114</v>
      </c>
      <c r="N2233" t="s">
        <v>124</v>
      </c>
      <c r="O2233" t="s">
        <v>132</v>
      </c>
      <c r="P2233" s="21">
        <v>22660</v>
      </c>
      <c r="Q2233" s="21">
        <v>22529.06</v>
      </c>
      <c r="R2233" s="21">
        <v>22529.06</v>
      </c>
      <c r="S2233" s="21">
        <v>22529.06</v>
      </c>
      <c r="T2233" s="21">
        <v>22529.06</v>
      </c>
      <c r="U2233" s="21">
        <v>22529.06</v>
      </c>
      <c r="V2233" s="21">
        <v>22529.06</v>
      </c>
      <c r="W2233" t="s">
        <v>120</v>
      </c>
      <c r="X2233" t="s">
        <v>121</v>
      </c>
      <c r="Y2233" t="s">
        <v>116</v>
      </c>
      <c r="Z2233" t="s">
        <v>116</v>
      </c>
      <c r="AA2233" t="s">
        <v>122</v>
      </c>
      <c r="AB2233" t="s">
        <v>552</v>
      </c>
    </row>
    <row r="2234" spans="1:28" hidden="1">
      <c r="A2234" t="s">
        <v>107</v>
      </c>
      <c r="B2234" t="s">
        <v>547</v>
      </c>
      <c r="C2234" t="s">
        <v>117</v>
      </c>
      <c r="D2234">
        <v>2020</v>
      </c>
      <c r="E2234" t="s">
        <v>110</v>
      </c>
      <c r="F2234" t="s">
        <v>111</v>
      </c>
      <c r="G2234">
        <v>33</v>
      </c>
      <c r="H2234" t="s">
        <v>210</v>
      </c>
      <c r="I2234" t="s">
        <v>211</v>
      </c>
      <c r="J2234" t="s">
        <v>210</v>
      </c>
      <c r="K2234" t="s">
        <v>292</v>
      </c>
      <c r="L2234" t="s">
        <v>114</v>
      </c>
      <c r="M2234" t="s">
        <v>114</v>
      </c>
      <c r="N2234" t="s">
        <v>124</v>
      </c>
      <c r="O2234" t="s">
        <v>152</v>
      </c>
      <c r="P2234" s="21">
        <v>13830650</v>
      </c>
      <c r="Q2234" s="21">
        <v>13720332.789999999</v>
      </c>
      <c r="R2234" s="21">
        <v>13720332.789999999</v>
      </c>
      <c r="S2234" s="21">
        <v>13720332.789999999</v>
      </c>
      <c r="T2234" s="21">
        <v>13720332.789999999</v>
      </c>
      <c r="U2234" s="21">
        <v>13720332.789999999</v>
      </c>
      <c r="V2234" s="21">
        <v>13720332.789999999</v>
      </c>
      <c r="W2234" t="s">
        <v>120</v>
      </c>
      <c r="X2234" t="s">
        <v>121</v>
      </c>
      <c r="Y2234" t="s">
        <v>116</v>
      </c>
      <c r="Z2234" t="s">
        <v>116</v>
      </c>
      <c r="AA2234" t="s">
        <v>122</v>
      </c>
      <c r="AB2234" t="s">
        <v>552</v>
      </c>
    </row>
    <row r="2235" spans="1:28" hidden="1">
      <c r="A2235" t="s">
        <v>107</v>
      </c>
      <c r="B2235" t="s">
        <v>547</v>
      </c>
      <c r="C2235" t="s">
        <v>117</v>
      </c>
      <c r="D2235">
        <v>2020</v>
      </c>
      <c r="E2235" t="s">
        <v>110</v>
      </c>
      <c r="F2235" t="s">
        <v>111</v>
      </c>
      <c r="G2235">
        <v>33</v>
      </c>
      <c r="H2235" t="s">
        <v>210</v>
      </c>
      <c r="I2235" t="s">
        <v>211</v>
      </c>
      <c r="J2235" t="s">
        <v>210</v>
      </c>
      <c r="K2235" t="s">
        <v>292</v>
      </c>
      <c r="L2235" t="s">
        <v>114</v>
      </c>
      <c r="M2235" t="s">
        <v>114</v>
      </c>
      <c r="N2235" t="s">
        <v>124</v>
      </c>
      <c r="O2235" t="s">
        <v>153</v>
      </c>
      <c r="P2235" s="21">
        <v>8759289</v>
      </c>
      <c r="Q2235" s="21">
        <v>8136728.7300000004</v>
      </c>
      <c r="R2235" s="21">
        <v>8136728.7300000004</v>
      </c>
      <c r="S2235" s="21">
        <v>8136728.7300000004</v>
      </c>
      <c r="T2235" s="21">
        <v>8136728.7300000004</v>
      </c>
      <c r="U2235" s="21">
        <v>8136728.7300000004</v>
      </c>
      <c r="V2235" s="21">
        <v>8136728.7300000004</v>
      </c>
      <c r="W2235" t="s">
        <v>120</v>
      </c>
      <c r="X2235" t="s">
        <v>121</v>
      </c>
      <c r="Y2235" t="s">
        <v>116</v>
      </c>
      <c r="Z2235" t="s">
        <v>116</v>
      </c>
      <c r="AA2235" t="s">
        <v>122</v>
      </c>
      <c r="AB2235" t="s">
        <v>552</v>
      </c>
    </row>
    <row r="2236" spans="1:28" hidden="1">
      <c r="A2236" t="s">
        <v>107</v>
      </c>
      <c r="B2236" t="s">
        <v>547</v>
      </c>
      <c r="C2236" t="s">
        <v>117</v>
      </c>
      <c r="D2236">
        <v>2020</v>
      </c>
      <c r="E2236" t="s">
        <v>110</v>
      </c>
      <c r="F2236" t="s">
        <v>111</v>
      </c>
      <c r="G2236">
        <v>33</v>
      </c>
      <c r="H2236" t="s">
        <v>210</v>
      </c>
      <c r="I2236" t="s">
        <v>211</v>
      </c>
      <c r="J2236" t="s">
        <v>210</v>
      </c>
      <c r="K2236" t="s">
        <v>292</v>
      </c>
      <c r="L2236" t="s">
        <v>114</v>
      </c>
      <c r="M2236" t="s">
        <v>114</v>
      </c>
      <c r="N2236" t="s">
        <v>124</v>
      </c>
      <c r="O2236" t="s">
        <v>156</v>
      </c>
      <c r="P2236" s="21">
        <v>7741077.1399999997</v>
      </c>
      <c r="Q2236" s="21">
        <v>7764204.5800000001</v>
      </c>
      <c r="R2236" s="21">
        <v>7764204.5800000001</v>
      </c>
      <c r="S2236" s="21">
        <v>7764204.5800000001</v>
      </c>
      <c r="T2236" s="21">
        <v>7764204.5800000001</v>
      </c>
      <c r="U2236" s="21">
        <v>7764204.5800000001</v>
      </c>
      <c r="V2236" s="21">
        <v>7764204.5800000001</v>
      </c>
      <c r="W2236" t="s">
        <v>120</v>
      </c>
      <c r="X2236" t="s">
        <v>121</v>
      </c>
      <c r="Y2236" t="s">
        <v>116</v>
      </c>
      <c r="Z2236" t="s">
        <v>116</v>
      </c>
      <c r="AA2236" t="s">
        <v>122</v>
      </c>
      <c r="AB2236" t="s">
        <v>552</v>
      </c>
    </row>
    <row r="2237" spans="1:28" hidden="1">
      <c r="A2237" t="s">
        <v>107</v>
      </c>
      <c r="B2237" t="s">
        <v>547</v>
      </c>
      <c r="C2237" t="s">
        <v>117</v>
      </c>
      <c r="D2237">
        <v>2020</v>
      </c>
      <c r="E2237" t="s">
        <v>110</v>
      </c>
      <c r="F2237" t="s">
        <v>111</v>
      </c>
      <c r="G2237">
        <v>33</v>
      </c>
      <c r="H2237" t="s">
        <v>210</v>
      </c>
      <c r="I2237" t="s">
        <v>211</v>
      </c>
      <c r="J2237" t="s">
        <v>210</v>
      </c>
      <c r="K2237" t="s">
        <v>292</v>
      </c>
      <c r="L2237" t="s">
        <v>114</v>
      </c>
      <c r="M2237" t="s">
        <v>114</v>
      </c>
      <c r="N2237" t="s">
        <v>124</v>
      </c>
      <c r="O2237" t="s">
        <v>157</v>
      </c>
      <c r="P2237" s="21">
        <v>38158542.68</v>
      </c>
      <c r="Q2237" s="21">
        <v>38127109.490000002</v>
      </c>
      <c r="R2237" s="21">
        <v>38127109.490000002</v>
      </c>
      <c r="S2237" s="21">
        <v>38127109.490000002</v>
      </c>
      <c r="T2237" s="21">
        <v>38127109.490000002</v>
      </c>
      <c r="U2237" s="21">
        <v>38127109.490000002</v>
      </c>
      <c r="V2237" s="21">
        <v>38127109.490000002</v>
      </c>
      <c r="W2237" t="s">
        <v>120</v>
      </c>
      <c r="X2237" t="s">
        <v>121</v>
      </c>
      <c r="Y2237" t="s">
        <v>116</v>
      </c>
      <c r="Z2237" t="s">
        <v>116</v>
      </c>
      <c r="AA2237" t="s">
        <v>122</v>
      </c>
      <c r="AB2237" t="s">
        <v>552</v>
      </c>
    </row>
    <row r="2238" spans="1:28" hidden="1">
      <c r="A2238" t="s">
        <v>107</v>
      </c>
      <c r="B2238" t="s">
        <v>547</v>
      </c>
      <c r="C2238" t="s">
        <v>117</v>
      </c>
      <c r="D2238">
        <v>2020</v>
      </c>
      <c r="E2238" t="s">
        <v>110</v>
      </c>
      <c r="F2238" t="s">
        <v>111</v>
      </c>
      <c r="G2238">
        <v>33</v>
      </c>
      <c r="H2238" t="s">
        <v>210</v>
      </c>
      <c r="I2238" t="s">
        <v>211</v>
      </c>
      <c r="J2238" t="s">
        <v>210</v>
      </c>
      <c r="K2238" t="s">
        <v>292</v>
      </c>
      <c r="L2238" t="s">
        <v>114</v>
      </c>
      <c r="M2238" t="s">
        <v>114</v>
      </c>
      <c r="N2238" t="s">
        <v>124</v>
      </c>
      <c r="O2238" t="s">
        <v>158</v>
      </c>
      <c r="P2238" s="21">
        <v>37916839.509999998</v>
      </c>
      <c r="Q2238" s="21">
        <v>38750883.859999999</v>
      </c>
      <c r="R2238" s="21">
        <v>38750883.859999999</v>
      </c>
      <c r="S2238" s="21">
        <v>38750883.859999999</v>
      </c>
      <c r="T2238" s="21">
        <v>38171031.43</v>
      </c>
      <c r="U2238" s="21">
        <v>38171031.43</v>
      </c>
      <c r="V2238" s="21">
        <v>38171031.43</v>
      </c>
      <c r="W2238" t="s">
        <v>120</v>
      </c>
      <c r="X2238" t="s">
        <v>121</v>
      </c>
      <c r="Y2238" t="s">
        <v>116</v>
      </c>
      <c r="Z2238" t="s">
        <v>116</v>
      </c>
      <c r="AA2238" t="s">
        <v>122</v>
      </c>
      <c r="AB2238" t="s">
        <v>552</v>
      </c>
    </row>
    <row r="2239" spans="1:28" hidden="1">
      <c r="A2239" t="s">
        <v>107</v>
      </c>
      <c r="B2239" t="s">
        <v>547</v>
      </c>
      <c r="C2239" t="s">
        <v>109</v>
      </c>
      <c r="D2239">
        <v>2020</v>
      </c>
      <c r="E2239" t="s">
        <v>110</v>
      </c>
      <c r="F2239" t="s">
        <v>265</v>
      </c>
      <c r="G2239">
        <v>16</v>
      </c>
      <c r="H2239" t="s">
        <v>553</v>
      </c>
      <c r="I2239" t="s">
        <v>554</v>
      </c>
      <c r="J2239" t="s">
        <v>112</v>
      </c>
      <c r="K2239" t="s">
        <v>112</v>
      </c>
      <c r="L2239" s="21">
        <v>0</v>
      </c>
      <c r="M2239" s="21">
        <v>0</v>
      </c>
      <c r="N2239" t="s">
        <v>114</v>
      </c>
      <c r="O2239" t="s">
        <v>115</v>
      </c>
      <c r="P2239" s="21">
        <v>604288</v>
      </c>
      <c r="Q2239" s="21">
        <v>604288</v>
      </c>
      <c r="R2239" s="21">
        <v>604288</v>
      </c>
      <c r="S2239" s="21">
        <v>604288</v>
      </c>
      <c r="T2239" s="21">
        <v>604288</v>
      </c>
      <c r="U2239" s="21">
        <v>604288</v>
      </c>
      <c r="V2239" s="21">
        <v>604288</v>
      </c>
      <c r="W2239" t="s">
        <v>114</v>
      </c>
      <c r="X2239" t="s">
        <v>114</v>
      </c>
      <c r="Y2239" t="s">
        <v>116</v>
      </c>
      <c r="Z2239" s="21">
        <v>604288</v>
      </c>
      <c r="AA2239" t="str">
        <f>AA2240</f>
        <v>Validado</v>
      </c>
      <c r="AB2239" t="s">
        <v>114</v>
      </c>
    </row>
    <row r="2240" spans="1:28" hidden="1">
      <c r="A2240" t="s">
        <v>107</v>
      </c>
      <c r="B2240" t="s">
        <v>547</v>
      </c>
      <c r="C2240" t="s">
        <v>117</v>
      </c>
      <c r="D2240">
        <v>2020</v>
      </c>
      <c r="E2240" t="s">
        <v>110</v>
      </c>
      <c r="F2240" t="s">
        <v>265</v>
      </c>
      <c r="G2240">
        <v>16</v>
      </c>
      <c r="H2240" t="s">
        <v>553</v>
      </c>
      <c r="I2240" t="s">
        <v>554</v>
      </c>
      <c r="J2240" t="s">
        <v>555</v>
      </c>
      <c r="K2240" t="s">
        <v>292</v>
      </c>
      <c r="L2240" t="s">
        <v>114</v>
      </c>
      <c r="M2240" t="s">
        <v>114</v>
      </c>
      <c r="N2240" t="s">
        <v>124</v>
      </c>
      <c r="O2240" t="s">
        <v>200</v>
      </c>
      <c r="P2240" s="21">
        <v>32712</v>
      </c>
      <c r="Q2240" s="21">
        <v>32712</v>
      </c>
      <c r="R2240" s="21">
        <v>32712</v>
      </c>
      <c r="S2240" s="21">
        <v>32712</v>
      </c>
      <c r="T2240" s="21">
        <v>32712</v>
      </c>
      <c r="U2240" s="21">
        <v>32712</v>
      </c>
      <c r="V2240" s="21">
        <v>32712</v>
      </c>
      <c r="W2240" t="s">
        <v>120</v>
      </c>
      <c r="X2240" t="s">
        <v>121</v>
      </c>
      <c r="Y2240" t="s">
        <v>116</v>
      </c>
      <c r="Z2240" t="s">
        <v>116</v>
      </c>
      <c r="AA2240" t="s">
        <v>122</v>
      </c>
      <c r="AB2240" t="s">
        <v>556</v>
      </c>
    </row>
    <row r="2241" spans="1:28" hidden="1">
      <c r="A2241" t="s">
        <v>107</v>
      </c>
      <c r="B2241" t="s">
        <v>547</v>
      </c>
      <c r="C2241" t="s">
        <v>117</v>
      </c>
      <c r="D2241">
        <v>2020</v>
      </c>
      <c r="E2241" t="s">
        <v>110</v>
      </c>
      <c r="F2241" t="s">
        <v>265</v>
      </c>
      <c r="G2241">
        <v>16</v>
      </c>
      <c r="H2241" t="s">
        <v>553</v>
      </c>
      <c r="I2241" t="s">
        <v>554</v>
      </c>
      <c r="J2241" t="s">
        <v>555</v>
      </c>
      <c r="K2241" t="s">
        <v>292</v>
      </c>
      <c r="L2241" t="s">
        <v>114</v>
      </c>
      <c r="M2241" t="s">
        <v>114</v>
      </c>
      <c r="N2241" t="s">
        <v>124</v>
      </c>
      <c r="O2241" t="s">
        <v>199</v>
      </c>
      <c r="P2241" s="21">
        <v>39288</v>
      </c>
      <c r="Q2241" s="21">
        <v>39288</v>
      </c>
      <c r="R2241" s="21">
        <v>39288</v>
      </c>
      <c r="S2241" s="21">
        <v>39288</v>
      </c>
      <c r="T2241" s="21">
        <v>39288</v>
      </c>
      <c r="U2241" s="21">
        <v>39288</v>
      </c>
      <c r="V2241" s="21">
        <v>39288</v>
      </c>
      <c r="W2241" t="s">
        <v>120</v>
      </c>
      <c r="X2241" t="s">
        <v>121</v>
      </c>
      <c r="Y2241" t="s">
        <v>116</v>
      </c>
      <c r="Z2241" t="s">
        <v>116</v>
      </c>
      <c r="AA2241" t="s">
        <v>122</v>
      </c>
      <c r="AB2241" t="s">
        <v>556</v>
      </c>
    </row>
    <row r="2242" spans="1:28" hidden="1">
      <c r="A2242" t="s">
        <v>107</v>
      </c>
      <c r="B2242" t="s">
        <v>547</v>
      </c>
      <c r="C2242" t="s">
        <v>117</v>
      </c>
      <c r="D2242">
        <v>2020</v>
      </c>
      <c r="E2242" t="s">
        <v>110</v>
      </c>
      <c r="F2242" t="s">
        <v>265</v>
      </c>
      <c r="G2242">
        <v>16</v>
      </c>
      <c r="H2242" t="s">
        <v>553</v>
      </c>
      <c r="I2242" t="s">
        <v>554</v>
      </c>
      <c r="J2242" t="s">
        <v>555</v>
      </c>
      <c r="K2242" t="s">
        <v>292</v>
      </c>
      <c r="L2242" t="s">
        <v>114</v>
      </c>
      <c r="M2242" t="s">
        <v>114</v>
      </c>
      <c r="N2242" t="s">
        <v>124</v>
      </c>
      <c r="O2242" t="s">
        <v>162</v>
      </c>
      <c r="P2242" s="21">
        <v>532288</v>
      </c>
      <c r="Q2242" s="21">
        <v>532288</v>
      </c>
      <c r="R2242" s="21">
        <v>532288</v>
      </c>
      <c r="S2242" s="21">
        <v>532288</v>
      </c>
      <c r="T2242" s="21">
        <v>532288</v>
      </c>
      <c r="U2242" s="21">
        <v>532288</v>
      </c>
      <c r="V2242" s="21">
        <v>532288</v>
      </c>
      <c r="W2242" t="s">
        <v>120</v>
      </c>
      <c r="X2242" t="s">
        <v>121</v>
      </c>
      <c r="Y2242" t="s">
        <v>116</v>
      </c>
      <c r="Z2242" t="s">
        <v>116</v>
      </c>
      <c r="AA2242" t="s">
        <v>122</v>
      </c>
      <c r="AB2242" t="s">
        <v>556</v>
      </c>
    </row>
    <row r="2243" spans="1:28">
      <c r="A2243" t="s">
        <v>107</v>
      </c>
      <c r="B2243" t="s">
        <v>547</v>
      </c>
      <c r="C2243" t="s">
        <v>109</v>
      </c>
      <c r="D2243">
        <v>2020</v>
      </c>
      <c r="E2243" t="s">
        <v>110</v>
      </c>
      <c r="F2243" t="s">
        <v>271</v>
      </c>
      <c r="G2243">
        <v>36</v>
      </c>
      <c r="H2243" t="s">
        <v>272</v>
      </c>
      <c r="I2243" t="s">
        <v>267</v>
      </c>
      <c r="J2243" t="s">
        <v>112</v>
      </c>
      <c r="K2243" t="s">
        <v>112</v>
      </c>
      <c r="L2243" s="21">
        <v>14.29</v>
      </c>
      <c r="M2243" s="21">
        <v>433740.5</v>
      </c>
      <c r="N2243" t="s">
        <v>114</v>
      </c>
      <c r="O2243" t="s">
        <v>115</v>
      </c>
      <c r="P2243" s="21">
        <v>25089851</v>
      </c>
      <c r="Q2243" s="21">
        <v>26936321</v>
      </c>
      <c r="R2243" s="21">
        <v>26936321</v>
      </c>
      <c r="S2243" s="21">
        <v>26936321</v>
      </c>
      <c r="T2243" s="21">
        <v>26502580.5</v>
      </c>
      <c r="U2243" s="21">
        <v>26502580.5</v>
      </c>
      <c r="V2243" s="21">
        <v>26502580.5</v>
      </c>
      <c r="W2243" t="s">
        <v>114</v>
      </c>
      <c r="X2243" t="s">
        <v>114</v>
      </c>
      <c r="Y2243" t="s">
        <v>116</v>
      </c>
      <c r="Z2243" t="s">
        <v>116</v>
      </c>
      <c r="AA2243" t="str">
        <f>AA2244</f>
        <v>Validado</v>
      </c>
      <c r="AB2243" t="s">
        <v>114</v>
      </c>
    </row>
    <row r="2244" spans="1:28">
      <c r="A2244" t="s">
        <v>107</v>
      </c>
      <c r="B2244" t="s">
        <v>547</v>
      </c>
      <c r="C2244" t="s">
        <v>117</v>
      </c>
      <c r="D2244">
        <v>2020</v>
      </c>
      <c r="E2244" t="s">
        <v>110</v>
      </c>
      <c r="F2244" t="s">
        <v>271</v>
      </c>
      <c r="G2244">
        <v>36</v>
      </c>
      <c r="H2244" t="s">
        <v>272</v>
      </c>
      <c r="I2244" t="s">
        <v>267</v>
      </c>
      <c r="J2244" t="s">
        <v>557</v>
      </c>
      <c r="K2244" t="s">
        <v>292</v>
      </c>
      <c r="L2244" t="s">
        <v>114</v>
      </c>
      <c r="M2244" t="s">
        <v>114</v>
      </c>
      <c r="N2244" t="s">
        <v>124</v>
      </c>
      <c r="O2244" t="s">
        <v>132</v>
      </c>
      <c r="P2244" s="21">
        <v>1809000</v>
      </c>
      <c r="Q2244" s="21">
        <v>0</v>
      </c>
      <c r="R2244" s="21">
        <v>0</v>
      </c>
      <c r="S2244" s="21">
        <v>0</v>
      </c>
      <c r="T2244" s="21">
        <v>0</v>
      </c>
      <c r="U2244" s="21">
        <v>0</v>
      </c>
      <c r="V2244" s="21">
        <v>0</v>
      </c>
      <c r="W2244" t="s">
        <v>120</v>
      </c>
      <c r="X2244" t="s">
        <v>121</v>
      </c>
      <c r="Y2244" t="s">
        <v>116</v>
      </c>
      <c r="Z2244" t="s">
        <v>116</v>
      </c>
      <c r="AA2244" t="s">
        <v>122</v>
      </c>
      <c r="AB2244" t="s">
        <v>552</v>
      </c>
    </row>
    <row r="2245" spans="1:28">
      <c r="A2245" t="s">
        <v>107</v>
      </c>
      <c r="B2245" t="s">
        <v>547</v>
      </c>
      <c r="C2245" t="s">
        <v>117</v>
      </c>
      <c r="D2245">
        <v>2020</v>
      </c>
      <c r="E2245" t="s">
        <v>110</v>
      </c>
      <c r="F2245" t="s">
        <v>271</v>
      </c>
      <c r="G2245">
        <v>36</v>
      </c>
      <c r="H2245" t="s">
        <v>272</v>
      </c>
      <c r="I2245" t="s">
        <v>267</v>
      </c>
      <c r="J2245" t="s">
        <v>557</v>
      </c>
      <c r="K2245" t="s">
        <v>292</v>
      </c>
      <c r="L2245" t="s">
        <v>114</v>
      </c>
      <c r="M2245" t="s">
        <v>114</v>
      </c>
      <c r="N2245" t="s">
        <v>124</v>
      </c>
      <c r="O2245" t="s">
        <v>221</v>
      </c>
      <c r="P2245" s="21">
        <v>0</v>
      </c>
      <c r="Q2245" s="21">
        <v>12750</v>
      </c>
      <c r="R2245" s="21">
        <v>12750</v>
      </c>
      <c r="S2245" s="21">
        <v>12750</v>
      </c>
      <c r="T2245" s="21">
        <v>3422</v>
      </c>
      <c r="U2245" s="21">
        <v>3422</v>
      </c>
      <c r="V2245" s="21">
        <v>3422</v>
      </c>
      <c r="W2245" t="s">
        <v>120</v>
      </c>
      <c r="X2245" t="s">
        <v>121</v>
      </c>
      <c r="Y2245" t="s">
        <v>116</v>
      </c>
      <c r="Z2245" t="s">
        <v>116</v>
      </c>
      <c r="AA2245" t="s">
        <v>122</v>
      </c>
      <c r="AB2245" t="s">
        <v>552</v>
      </c>
    </row>
    <row r="2246" spans="1:28">
      <c r="A2246" t="s">
        <v>107</v>
      </c>
      <c r="B2246" t="s">
        <v>547</v>
      </c>
      <c r="C2246" t="s">
        <v>117</v>
      </c>
      <c r="D2246">
        <v>2020</v>
      </c>
      <c r="E2246" t="s">
        <v>110</v>
      </c>
      <c r="F2246" t="s">
        <v>271</v>
      </c>
      <c r="G2246">
        <v>36</v>
      </c>
      <c r="H2246" t="s">
        <v>272</v>
      </c>
      <c r="I2246" t="s">
        <v>267</v>
      </c>
      <c r="J2246" t="s">
        <v>557</v>
      </c>
      <c r="K2246" t="s">
        <v>292</v>
      </c>
      <c r="L2246" t="s">
        <v>114</v>
      </c>
      <c r="M2246" t="s">
        <v>114</v>
      </c>
      <c r="N2246" t="s">
        <v>124</v>
      </c>
      <c r="O2246" t="s">
        <v>384</v>
      </c>
      <c r="P2246" s="21">
        <v>2040750</v>
      </c>
      <c r="Q2246" s="21">
        <v>2040750</v>
      </c>
      <c r="R2246" s="21">
        <v>2040750</v>
      </c>
      <c r="S2246" s="21">
        <v>2040750</v>
      </c>
      <c r="T2246" s="21">
        <v>2040750</v>
      </c>
      <c r="U2246" s="21">
        <v>2040750</v>
      </c>
      <c r="V2246" s="21">
        <v>2040750</v>
      </c>
      <c r="W2246" t="s">
        <v>120</v>
      </c>
      <c r="X2246" t="s">
        <v>121</v>
      </c>
      <c r="Y2246" t="s">
        <v>116</v>
      </c>
      <c r="Z2246" t="s">
        <v>116</v>
      </c>
      <c r="AA2246" t="s">
        <v>122</v>
      </c>
      <c r="AB2246" t="s">
        <v>552</v>
      </c>
    </row>
    <row r="2247" spans="1:28">
      <c r="A2247" t="s">
        <v>107</v>
      </c>
      <c r="B2247" t="s">
        <v>547</v>
      </c>
      <c r="C2247" t="s">
        <v>117</v>
      </c>
      <c r="D2247">
        <v>2020</v>
      </c>
      <c r="E2247" t="s">
        <v>110</v>
      </c>
      <c r="F2247" t="s">
        <v>271</v>
      </c>
      <c r="G2247">
        <v>36</v>
      </c>
      <c r="H2247" t="s">
        <v>272</v>
      </c>
      <c r="I2247" t="s">
        <v>267</v>
      </c>
      <c r="J2247" t="s">
        <v>557</v>
      </c>
      <c r="K2247" t="s">
        <v>292</v>
      </c>
      <c r="L2247" t="s">
        <v>114</v>
      </c>
      <c r="M2247" t="s">
        <v>114</v>
      </c>
      <c r="N2247" t="s">
        <v>124</v>
      </c>
      <c r="O2247" t="s">
        <v>127</v>
      </c>
      <c r="P2247" s="21">
        <v>0</v>
      </c>
      <c r="Q2247" s="21">
        <v>337000</v>
      </c>
      <c r="R2247" s="21">
        <v>337000</v>
      </c>
      <c r="S2247" s="21">
        <v>337000</v>
      </c>
      <c r="T2247" s="21">
        <v>313556.24</v>
      </c>
      <c r="U2247" s="21">
        <v>313556.24</v>
      </c>
      <c r="V2247" s="21">
        <v>313556.24</v>
      </c>
      <c r="W2247" t="s">
        <v>120</v>
      </c>
      <c r="X2247" t="s">
        <v>121</v>
      </c>
      <c r="Y2247" t="s">
        <v>116</v>
      </c>
      <c r="Z2247" t="s">
        <v>116</v>
      </c>
      <c r="AA2247" t="s">
        <v>122</v>
      </c>
      <c r="AB2247" t="s">
        <v>552</v>
      </c>
    </row>
    <row r="2248" spans="1:28">
      <c r="A2248" t="s">
        <v>107</v>
      </c>
      <c r="B2248" t="s">
        <v>547</v>
      </c>
      <c r="C2248" t="s">
        <v>117</v>
      </c>
      <c r="D2248">
        <v>2020</v>
      </c>
      <c r="E2248" t="s">
        <v>110</v>
      </c>
      <c r="F2248" t="s">
        <v>271</v>
      </c>
      <c r="G2248">
        <v>36</v>
      </c>
      <c r="H2248" t="s">
        <v>272</v>
      </c>
      <c r="I2248" t="s">
        <v>267</v>
      </c>
      <c r="J2248" t="s">
        <v>557</v>
      </c>
      <c r="K2248" t="s">
        <v>292</v>
      </c>
      <c r="L2248" t="s">
        <v>114</v>
      </c>
      <c r="M2248" t="s">
        <v>114</v>
      </c>
      <c r="N2248" t="s">
        <v>124</v>
      </c>
      <c r="O2248" t="s">
        <v>369</v>
      </c>
      <c r="P2248" s="21">
        <v>50000</v>
      </c>
      <c r="Q2248" s="21">
        <v>540000</v>
      </c>
      <c r="R2248" s="21">
        <v>540000</v>
      </c>
      <c r="S2248" s="21">
        <v>540000</v>
      </c>
      <c r="T2248" s="21">
        <v>486000</v>
      </c>
      <c r="U2248" s="21">
        <v>486000</v>
      </c>
      <c r="V2248" s="21">
        <v>486000</v>
      </c>
      <c r="W2248" t="s">
        <v>120</v>
      </c>
      <c r="X2248" t="s">
        <v>121</v>
      </c>
      <c r="Y2248" t="s">
        <v>116</v>
      </c>
      <c r="Z2248" t="s">
        <v>116</v>
      </c>
      <c r="AA2248" t="s">
        <v>122</v>
      </c>
      <c r="AB2248" t="s">
        <v>552</v>
      </c>
    </row>
    <row r="2249" spans="1:28">
      <c r="A2249" t="s">
        <v>107</v>
      </c>
      <c r="B2249" t="s">
        <v>547</v>
      </c>
      <c r="C2249" t="s">
        <v>117</v>
      </c>
      <c r="D2249">
        <v>2020</v>
      </c>
      <c r="E2249" t="s">
        <v>110</v>
      </c>
      <c r="F2249" t="s">
        <v>271</v>
      </c>
      <c r="G2249">
        <v>36</v>
      </c>
      <c r="H2249" t="s">
        <v>272</v>
      </c>
      <c r="I2249" t="s">
        <v>267</v>
      </c>
      <c r="J2249" t="s">
        <v>557</v>
      </c>
      <c r="K2249" t="s">
        <v>292</v>
      </c>
      <c r="L2249" t="s">
        <v>114</v>
      </c>
      <c r="M2249" t="s">
        <v>114</v>
      </c>
      <c r="N2249" t="s">
        <v>124</v>
      </c>
      <c r="O2249" t="s">
        <v>166</v>
      </c>
      <c r="P2249" s="21">
        <v>540000</v>
      </c>
      <c r="Q2249" s="21">
        <v>50000</v>
      </c>
      <c r="R2249" s="21">
        <v>50000</v>
      </c>
      <c r="S2249" s="21">
        <v>50000</v>
      </c>
      <c r="T2249" s="21">
        <v>48906.95</v>
      </c>
      <c r="U2249" s="21">
        <v>48906.95</v>
      </c>
      <c r="V2249" s="21">
        <v>48906.95</v>
      </c>
      <c r="W2249" t="s">
        <v>120</v>
      </c>
      <c r="X2249" t="s">
        <v>121</v>
      </c>
      <c r="Y2249" t="s">
        <v>116</v>
      </c>
      <c r="Z2249" t="s">
        <v>116</v>
      </c>
      <c r="AA2249" t="s">
        <v>122</v>
      </c>
      <c r="AB2249" t="s">
        <v>552</v>
      </c>
    </row>
    <row r="2250" spans="1:28">
      <c r="A2250" t="s">
        <v>107</v>
      </c>
      <c r="B2250" t="s">
        <v>547</v>
      </c>
      <c r="C2250" t="s">
        <v>117</v>
      </c>
      <c r="D2250">
        <v>2020</v>
      </c>
      <c r="E2250" t="s">
        <v>110</v>
      </c>
      <c r="F2250" t="s">
        <v>271</v>
      </c>
      <c r="G2250">
        <v>36</v>
      </c>
      <c r="H2250" t="s">
        <v>272</v>
      </c>
      <c r="I2250" t="s">
        <v>267</v>
      </c>
      <c r="J2250" t="s">
        <v>557</v>
      </c>
      <c r="K2250" t="s">
        <v>292</v>
      </c>
      <c r="L2250" t="s">
        <v>114</v>
      </c>
      <c r="M2250" t="s">
        <v>114</v>
      </c>
      <c r="N2250" t="s">
        <v>124</v>
      </c>
      <c r="O2250" t="s">
        <v>178</v>
      </c>
      <c r="P2250" s="21">
        <v>0</v>
      </c>
      <c r="Q2250" s="21">
        <v>1496720</v>
      </c>
      <c r="R2250" s="21">
        <v>1496720</v>
      </c>
      <c r="S2250" s="21">
        <v>1496720</v>
      </c>
      <c r="T2250" s="21">
        <v>1310160</v>
      </c>
      <c r="U2250" s="21">
        <v>1310160</v>
      </c>
      <c r="V2250" s="21">
        <v>1310160</v>
      </c>
      <c r="W2250" t="s">
        <v>120</v>
      </c>
      <c r="X2250" t="s">
        <v>121</v>
      </c>
      <c r="Y2250" t="s">
        <v>116</v>
      </c>
      <c r="Z2250" t="s">
        <v>116</v>
      </c>
      <c r="AA2250" t="s">
        <v>122</v>
      </c>
      <c r="AB2250" t="s">
        <v>552</v>
      </c>
    </row>
    <row r="2251" spans="1:28">
      <c r="A2251" t="s">
        <v>107</v>
      </c>
      <c r="B2251" t="s">
        <v>547</v>
      </c>
      <c r="C2251" t="s">
        <v>117</v>
      </c>
      <c r="D2251">
        <v>2020</v>
      </c>
      <c r="E2251" t="s">
        <v>110</v>
      </c>
      <c r="F2251" t="s">
        <v>271</v>
      </c>
      <c r="G2251">
        <v>36</v>
      </c>
      <c r="H2251" t="s">
        <v>272</v>
      </c>
      <c r="I2251" t="s">
        <v>267</v>
      </c>
      <c r="J2251" t="s">
        <v>557</v>
      </c>
      <c r="K2251" t="s">
        <v>292</v>
      </c>
      <c r="L2251" t="s">
        <v>114</v>
      </c>
      <c r="M2251" t="s">
        <v>114</v>
      </c>
      <c r="N2251" t="s">
        <v>124</v>
      </c>
      <c r="O2251" t="s">
        <v>179</v>
      </c>
      <c r="P2251" s="21">
        <v>21600</v>
      </c>
      <c r="Q2251" s="21">
        <v>21600</v>
      </c>
      <c r="R2251" s="21">
        <v>21600</v>
      </c>
      <c r="S2251" s="21">
        <v>21600</v>
      </c>
      <c r="T2251" s="21">
        <v>21591.759999999998</v>
      </c>
      <c r="U2251" s="21">
        <v>21591.759999999998</v>
      </c>
      <c r="V2251" s="21">
        <v>21591.759999999998</v>
      </c>
      <c r="W2251" t="s">
        <v>120</v>
      </c>
      <c r="X2251" t="s">
        <v>121</v>
      </c>
      <c r="Y2251" t="s">
        <v>116</v>
      </c>
      <c r="Z2251" t="s">
        <v>116</v>
      </c>
      <c r="AA2251" t="s">
        <v>122</v>
      </c>
      <c r="AB2251" t="s">
        <v>552</v>
      </c>
    </row>
    <row r="2252" spans="1:28">
      <c r="A2252" t="s">
        <v>107</v>
      </c>
      <c r="B2252" t="s">
        <v>547</v>
      </c>
      <c r="C2252" t="s">
        <v>117</v>
      </c>
      <c r="D2252">
        <v>2020</v>
      </c>
      <c r="E2252" t="s">
        <v>110</v>
      </c>
      <c r="F2252" t="s">
        <v>271</v>
      </c>
      <c r="G2252">
        <v>36</v>
      </c>
      <c r="H2252" t="s">
        <v>272</v>
      </c>
      <c r="I2252" t="s">
        <v>267</v>
      </c>
      <c r="J2252" t="s">
        <v>557</v>
      </c>
      <c r="K2252" t="s">
        <v>292</v>
      </c>
      <c r="L2252" t="s">
        <v>114</v>
      </c>
      <c r="M2252" t="s">
        <v>114</v>
      </c>
      <c r="N2252" t="s">
        <v>124</v>
      </c>
      <c r="O2252" t="s">
        <v>135</v>
      </c>
      <c r="P2252" s="21">
        <v>3688000</v>
      </c>
      <c r="Q2252" s="21">
        <v>3688000</v>
      </c>
      <c r="R2252" s="21">
        <v>3688000</v>
      </c>
      <c r="S2252" s="21">
        <v>3688000</v>
      </c>
      <c r="T2252" s="21">
        <v>3688000</v>
      </c>
      <c r="U2252" s="21">
        <v>3688000</v>
      </c>
      <c r="V2252" s="21">
        <v>3688000</v>
      </c>
      <c r="W2252" t="s">
        <v>120</v>
      </c>
      <c r="X2252" t="s">
        <v>121</v>
      </c>
      <c r="Y2252" t="s">
        <v>116</v>
      </c>
      <c r="Z2252" t="s">
        <v>116</v>
      </c>
      <c r="AA2252" t="s">
        <v>122</v>
      </c>
      <c r="AB2252" t="s">
        <v>552</v>
      </c>
    </row>
    <row r="2253" spans="1:28">
      <c r="A2253" t="s">
        <v>107</v>
      </c>
      <c r="B2253" t="s">
        <v>547</v>
      </c>
      <c r="C2253" t="s">
        <v>117</v>
      </c>
      <c r="D2253">
        <v>2020</v>
      </c>
      <c r="E2253" t="s">
        <v>110</v>
      </c>
      <c r="F2253" t="s">
        <v>271</v>
      </c>
      <c r="G2253">
        <v>36</v>
      </c>
      <c r="H2253" t="s">
        <v>272</v>
      </c>
      <c r="I2253" t="s">
        <v>267</v>
      </c>
      <c r="J2253" t="s">
        <v>557</v>
      </c>
      <c r="K2253" t="s">
        <v>292</v>
      </c>
      <c r="L2253" t="s">
        <v>114</v>
      </c>
      <c r="M2253" t="s">
        <v>114</v>
      </c>
      <c r="N2253" t="s">
        <v>124</v>
      </c>
      <c r="O2253" t="s">
        <v>232</v>
      </c>
      <c r="P2253" s="21">
        <v>3608941</v>
      </c>
      <c r="Q2253" s="21">
        <v>3608941</v>
      </c>
      <c r="R2253" s="21">
        <v>3608941</v>
      </c>
      <c r="S2253" s="21">
        <v>3608941</v>
      </c>
      <c r="T2253" s="21">
        <v>3608940.51</v>
      </c>
      <c r="U2253" s="21">
        <v>3608940.51</v>
      </c>
      <c r="V2253" s="21">
        <v>3608940.51</v>
      </c>
      <c r="W2253" t="s">
        <v>120</v>
      </c>
      <c r="X2253" t="s">
        <v>121</v>
      </c>
      <c r="Y2253" t="s">
        <v>116</v>
      </c>
      <c r="Z2253" t="s">
        <v>116</v>
      </c>
      <c r="AA2253" t="s">
        <v>122</v>
      </c>
      <c r="AB2253" t="s">
        <v>552</v>
      </c>
    </row>
    <row r="2254" spans="1:28">
      <c r="A2254" t="s">
        <v>107</v>
      </c>
      <c r="B2254" t="s">
        <v>547</v>
      </c>
      <c r="C2254" t="s">
        <v>117</v>
      </c>
      <c r="D2254">
        <v>2020</v>
      </c>
      <c r="E2254" t="s">
        <v>110</v>
      </c>
      <c r="F2254" t="s">
        <v>271</v>
      </c>
      <c r="G2254">
        <v>36</v>
      </c>
      <c r="H2254" t="s">
        <v>272</v>
      </c>
      <c r="I2254" t="s">
        <v>267</v>
      </c>
      <c r="J2254" t="s">
        <v>557</v>
      </c>
      <c r="K2254" t="s">
        <v>292</v>
      </c>
      <c r="L2254" t="s">
        <v>114</v>
      </c>
      <c r="M2254" t="s">
        <v>114</v>
      </c>
      <c r="N2254" t="s">
        <v>124</v>
      </c>
      <c r="O2254" t="s">
        <v>233</v>
      </c>
      <c r="P2254" s="21">
        <v>300000</v>
      </c>
      <c r="Q2254" s="21">
        <v>300000</v>
      </c>
      <c r="R2254" s="21">
        <v>300000</v>
      </c>
      <c r="S2254" s="21">
        <v>300000</v>
      </c>
      <c r="T2254" s="21">
        <v>182351</v>
      </c>
      <c r="U2254" s="21">
        <v>182351</v>
      </c>
      <c r="V2254" s="21">
        <v>182351</v>
      </c>
      <c r="W2254" t="s">
        <v>120</v>
      </c>
      <c r="X2254" t="s">
        <v>121</v>
      </c>
      <c r="Y2254" t="s">
        <v>116</v>
      </c>
      <c r="Z2254" t="s">
        <v>116</v>
      </c>
      <c r="AA2254" t="s">
        <v>122</v>
      </c>
      <c r="AB2254" t="s">
        <v>552</v>
      </c>
    </row>
    <row r="2255" spans="1:28">
      <c r="A2255" t="s">
        <v>107</v>
      </c>
      <c r="B2255" t="s">
        <v>547</v>
      </c>
      <c r="C2255" t="s">
        <v>117</v>
      </c>
      <c r="D2255">
        <v>2020</v>
      </c>
      <c r="E2255" t="s">
        <v>110</v>
      </c>
      <c r="F2255" t="s">
        <v>271</v>
      </c>
      <c r="G2255">
        <v>36</v>
      </c>
      <c r="H2255" t="s">
        <v>272</v>
      </c>
      <c r="I2255" t="s">
        <v>267</v>
      </c>
      <c r="J2255" t="s">
        <v>557</v>
      </c>
      <c r="K2255" t="s">
        <v>292</v>
      </c>
      <c r="L2255" t="s">
        <v>114</v>
      </c>
      <c r="M2255" t="s">
        <v>114</v>
      </c>
      <c r="N2255" t="s">
        <v>124</v>
      </c>
      <c r="O2255" t="s">
        <v>200</v>
      </c>
      <c r="P2255" s="21">
        <v>10881560</v>
      </c>
      <c r="Q2255" s="21">
        <v>12690560</v>
      </c>
      <c r="R2255" s="21">
        <v>12690560</v>
      </c>
      <c r="S2255" s="21">
        <v>12690560</v>
      </c>
      <c r="T2255" s="21">
        <v>12673746</v>
      </c>
      <c r="U2255" s="21">
        <v>12673746</v>
      </c>
      <c r="V2255" s="21">
        <v>12673746</v>
      </c>
      <c r="W2255" t="s">
        <v>120</v>
      </c>
      <c r="X2255" t="s">
        <v>121</v>
      </c>
      <c r="Y2255" t="s">
        <v>116</v>
      </c>
      <c r="Z2255" t="s">
        <v>116</v>
      </c>
      <c r="AA2255" t="s">
        <v>122</v>
      </c>
      <c r="AB2255" t="s">
        <v>552</v>
      </c>
    </row>
    <row r="2256" spans="1:28">
      <c r="A2256" t="s">
        <v>107</v>
      </c>
      <c r="B2256" t="s">
        <v>547</v>
      </c>
      <c r="C2256" t="s">
        <v>117</v>
      </c>
      <c r="D2256">
        <v>2020</v>
      </c>
      <c r="E2256" t="s">
        <v>110</v>
      </c>
      <c r="F2256" t="s">
        <v>271</v>
      </c>
      <c r="G2256">
        <v>36</v>
      </c>
      <c r="H2256" t="s">
        <v>272</v>
      </c>
      <c r="I2256" t="s">
        <v>267</v>
      </c>
      <c r="J2256" t="s">
        <v>557</v>
      </c>
      <c r="K2256" t="s">
        <v>292</v>
      </c>
      <c r="L2256" t="s">
        <v>114</v>
      </c>
      <c r="M2256" t="s">
        <v>114</v>
      </c>
      <c r="N2256" t="s">
        <v>124</v>
      </c>
      <c r="O2256" t="s">
        <v>203</v>
      </c>
      <c r="P2256" s="21">
        <v>1705427.88</v>
      </c>
      <c r="Q2256" s="21">
        <v>1705427.88</v>
      </c>
      <c r="R2256" s="21">
        <v>1705427.88</v>
      </c>
      <c r="S2256" s="21">
        <v>1705427.88</v>
      </c>
      <c r="T2256" s="21">
        <v>1680583.92</v>
      </c>
      <c r="U2256" s="21">
        <v>1680583.92</v>
      </c>
      <c r="V2256" s="21">
        <v>1680583.92</v>
      </c>
      <c r="W2256" t="s">
        <v>120</v>
      </c>
      <c r="X2256" t="s">
        <v>121</v>
      </c>
      <c r="Y2256" t="s">
        <v>116</v>
      </c>
      <c r="Z2256" t="s">
        <v>116</v>
      </c>
      <c r="AA2256" t="s">
        <v>122</v>
      </c>
      <c r="AB2256" t="s">
        <v>552</v>
      </c>
    </row>
    <row r="2257" spans="1:28">
      <c r="A2257" t="s">
        <v>107</v>
      </c>
      <c r="B2257" t="s">
        <v>547</v>
      </c>
      <c r="C2257" t="s">
        <v>117</v>
      </c>
      <c r="D2257">
        <v>2020</v>
      </c>
      <c r="E2257" t="s">
        <v>110</v>
      </c>
      <c r="F2257" t="s">
        <v>271</v>
      </c>
      <c r="G2257">
        <v>36</v>
      </c>
      <c r="H2257" t="s">
        <v>272</v>
      </c>
      <c r="I2257" t="s">
        <v>267</v>
      </c>
      <c r="J2257" t="s">
        <v>557</v>
      </c>
      <c r="K2257" t="s">
        <v>292</v>
      </c>
      <c r="L2257" t="s">
        <v>114</v>
      </c>
      <c r="M2257" t="s">
        <v>114</v>
      </c>
      <c r="N2257" t="s">
        <v>124</v>
      </c>
      <c r="O2257" t="s">
        <v>149</v>
      </c>
      <c r="P2257" s="21">
        <v>444572.12</v>
      </c>
      <c r="Q2257" s="21">
        <v>444572.12</v>
      </c>
      <c r="R2257" s="21">
        <v>444572.12</v>
      </c>
      <c r="S2257" s="21">
        <v>444572.12</v>
      </c>
      <c r="T2257" s="21">
        <v>444572.12</v>
      </c>
      <c r="U2257" s="21">
        <v>444572.12</v>
      </c>
      <c r="V2257" s="21">
        <v>444572.12</v>
      </c>
      <c r="W2257" t="s">
        <v>120</v>
      </c>
      <c r="X2257" t="s">
        <v>121</v>
      </c>
      <c r="Y2257" t="s">
        <v>116</v>
      </c>
      <c r="Z2257" t="s">
        <v>116</v>
      </c>
      <c r="AA2257" t="s">
        <v>122</v>
      </c>
      <c r="AB2257" t="s">
        <v>552</v>
      </c>
    </row>
    <row r="2258" spans="1:28" hidden="1">
      <c r="A2258" t="s">
        <v>107</v>
      </c>
      <c r="B2258" t="s">
        <v>558</v>
      </c>
      <c r="C2258" t="s">
        <v>109</v>
      </c>
      <c r="D2258">
        <v>2020</v>
      </c>
      <c r="E2258" t="s">
        <v>110</v>
      </c>
      <c r="F2258" t="s">
        <v>111</v>
      </c>
      <c r="G2258">
        <v>33</v>
      </c>
      <c r="H2258" t="s">
        <v>207</v>
      </c>
      <c r="I2258" t="s">
        <v>208</v>
      </c>
      <c r="J2258" t="s">
        <v>112</v>
      </c>
      <c r="K2258" t="s">
        <v>112</v>
      </c>
      <c r="L2258" s="21">
        <v>0</v>
      </c>
      <c r="M2258" s="21">
        <v>2999.99</v>
      </c>
      <c r="N2258" t="s">
        <v>114</v>
      </c>
      <c r="O2258" t="s">
        <v>115</v>
      </c>
      <c r="P2258" s="21">
        <v>60879527.009999998</v>
      </c>
      <c r="Q2258" s="21">
        <v>60879527.009999998</v>
      </c>
      <c r="R2258" s="21">
        <v>60879527.009999998</v>
      </c>
      <c r="S2258" s="21">
        <v>60879527.009999998</v>
      </c>
      <c r="T2258" s="21">
        <v>60879527.009999998</v>
      </c>
      <c r="U2258" s="21">
        <v>60879527.009999998</v>
      </c>
      <c r="V2258" s="21">
        <v>60879527.009999998</v>
      </c>
      <c r="W2258" t="s">
        <v>114</v>
      </c>
      <c r="X2258" t="s">
        <v>114</v>
      </c>
      <c r="Y2258" t="s">
        <v>116</v>
      </c>
      <c r="Z2258" s="21">
        <v>60882527</v>
      </c>
      <c r="AA2258" t="str">
        <f>AA2259</f>
        <v>Validado</v>
      </c>
      <c r="AB2258" t="s">
        <v>114</v>
      </c>
    </row>
    <row r="2259" spans="1:28" hidden="1">
      <c r="A2259" t="s">
        <v>107</v>
      </c>
      <c r="B2259" t="s">
        <v>558</v>
      </c>
      <c r="C2259" t="s">
        <v>117</v>
      </c>
      <c r="D2259">
        <v>2020</v>
      </c>
      <c r="E2259" t="s">
        <v>110</v>
      </c>
      <c r="F2259" t="s">
        <v>111</v>
      </c>
      <c r="G2259">
        <v>33</v>
      </c>
      <c r="H2259" t="s">
        <v>207</v>
      </c>
      <c r="I2259" t="s">
        <v>208</v>
      </c>
      <c r="J2259" t="s">
        <v>114</v>
      </c>
      <c r="K2259" t="s">
        <v>559</v>
      </c>
      <c r="L2259" t="s">
        <v>114</v>
      </c>
      <c r="M2259" t="s">
        <v>114</v>
      </c>
      <c r="N2259" t="s">
        <v>124</v>
      </c>
      <c r="O2259" t="s">
        <v>183</v>
      </c>
      <c r="P2259" s="21">
        <v>910239.59</v>
      </c>
      <c r="Q2259" s="21">
        <v>910239.59</v>
      </c>
      <c r="R2259" s="21">
        <v>910239.59</v>
      </c>
      <c r="S2259" s="21">
        <v>910239.59</v>
      </c>
      <c r="T2259" s="21">
        <v>910239.59</v>
      </c>
      <c r="U2259" s="21">
        <v>910239.59</v>
      </c>
      <c r="V2259" s="21">
        <v>910239.59</v>
      </c>
      <c r="W2259" t="s">
        <v>120</v>
      </c>
      <c r="X2259" t="s">
        <v>121</v>
      </c>
      <c r="Y2259" t="s">
        <v>116</v>
      </c>
      <c r="Z2259" t="s">
        <v>116</v>
      </c>
      <c r="AA2259" t="s">
        <v>122</v>
      </c>
      <c r="AB2259" t="s">
        <v>114</v>
      </c>
    </row>
    <row r="2260" spans="1:28" hidden="1">
      <c r="A2260" t="s">
        <v>107</v>
      </c>
      <c r="B2260" t="s">
        <v>558</v>
      </c>
      <c r="C2260" t="s">
        <v>117</v>
      </c>
      <c r="D2260">
        <v>2020</v>
      </c>
      <c r="E2260" t="s">
        <v>110</v>
      </c>
      <c r="F2260" t="s">
        <v>111</v>
      </c>
      <c r="G2260">
        <v>33</v>
      </c>
      <c r="H2260" t="s">
        <v>207</v>
      </c>
      <c r="I2260" t="s">
        <v>208</v>
      </c>
      <c r="J2260" t="s">
        <v>114</v>
      </c>
      <c r="K2260" t="s">
        <v>559</v>
      </c>
      <c r="L2260" t="s">
        <v>114</v>
      </c>
      <c r="M2260" t="s">
        <v>114</v>
      </c>
      <c r="N2260" t="s">
        <v>118</v>
      </c>
      <c r="O2260" t="s">
        <v>359</v>
      </c>
      <c r="P2260" s="21">
        <v>4916596.54</v>
      </c>
      <c r="Q2260" s="21">
        <v>4916596.54</v>
      </c>
      <c r="R2260" s="21">
        <v>4916596.54</v>
      </c>
      <c r="S2260" s="21">
        <v>4916596.54</v>
      </c>
      <c r="T2260" s="21">
        <v>4916596.54</v>
      </c>
      <c r="U2260" s="21">
        <v>4916596.54</v>
      </c>
      <c r="V2260" s="21">
        <v>4916596.54</v>
      </c>
      <c r="W2260" t="s">
        <v>120</v>
      </c>
      <c r="X2260" t="s">
        <v>121</v>
      </c>
      <c r="Y2260" t="s">
        <v>116</v>
      </c>
      <c r="Z2260" t="s">
        <v>116</v>
      </c>
      <c r="AA2260" t="s">
        <v>122</v>
      </c>
      <c r="AB2260" t="s">
        <v>114</v>
      </c>
    </row>
    <row r="2261" spans="1:28" hidden="1">
      <c r="A2261" t="s">
        <v>107</v>
      </c>
      <c r="B2261" t="s">
        <v>558</v>
      </c>
      <c r="C2261" t="s">
        <v>117</v>
      </c>
      <c r="D2261">
        <v>2020</v>
      </c>
      <c r="E2261" t="s">
        <v>110</v>
      </c>
      <c r="F2261" t="s">
        <v>111</v>
      </c>
      <c r="G2261">
        <v>33</v>
      </c>
      <c r="H2261" t="s">
        <v>207</v>
      </c>
      <c r="I2261" t="s">
        <v>208</v>
      </c>
      <c r="J2261" t="s">
        <v>114</v>
      </c>
      <c r="K2261" t="s">
        <v>559</v>
      </c>
      <c r="L2261" t="s">
        <v>114</v>
      </c>
      <c r="M2261" t="s">
        <v>114</v>
      </c>
      <c r="N2261" t="s">
        <v>118</v>
      </c>
      <c r="O2261" t="s">
        <v>206</v>
      </c>
      <c r="P2261" s="21">
        <v>21141948.879999999</v>
      </c>
      <c r="Q2261" s="21">
        <v>21141948.879999999</v>
      </c>
      <c r="R2261" s="21">
        <v>21141948.879999999</v>
      </c>
      <c r="S2261" s="21">
        <v>21141948.879999999</v>
      </c>
      <c r="T2261" s="21">
        <v>21141948.879999999</v>
      </c>
      <c r="U2261" s="21">
        <v>21141948.879999999</v>
      </c>
      <c r="V2261" s="21">
        <v>21141948.879999999</v>
      </c>
      <c r="W2261" t="s">
        <v>120</v>
      </c>
      <c r="X2261" t="s">
        <v>121</v>
      </c>
      <c r="Y2261" t="s">
        <v>116</v>
      </c>
      <c r="Z2261" t="s">
        <v>116</v>
      </c>
      <c r="AA2261" t="s">
        <v>122</v>
      </c>
      <c r="AB2261" t="s">
        <v>114</v>
      </c>
    </row>
    <row r="2262" spans="1:28" hidden="1">
      <c r="A2262" t="s">
        <v>107</v>
      </c>
      <c r="B2262" t="s">
        <v>558</v>
      </c>
      <c r="C2262" t="s">
        <v>117</v>
      </c>
      <c r="D2262">
        <v>2020</v>
      </c>
      <c r="E2262" t="s">
        <v>110</v>
      </c>
      <c r="F2262" t="s">
        <v>111</v>
      </c>
      <c r="G2262">
        <v>33</v>
      </c>
      <c r="H2262" t="s">
        <v>207</v>
      </c>
      <c r="I2262" t="s">
        <v>208</v>
      </c>
      <c r="J2262" t="s">
        <v>114</v>
      </c>
      <c r="K2262" t="s">
        <v>559</v>
      </c>
      <c r="L2262" t="s">
        <v>114</v>
      </c>
      <c r="M2262" t="s">
        <v>114</v>
      </c>
      <c r="N2262" t="s">
        <v>118</v>
      </c>
      <c r="O2262" t="s">
        <v>139</v>
      </c>
      <c r="P2262" s="21">
        <v>14417128.82</v>
      </c>
      <c r="Q2262" s="21">
        <v>14417128.82</v>
      </c>
      <c r="R2262" s="21">
        <v>14417128.82</v>
      </c>
      <c r="S2262" s="21">
        <v>14417128.82</v>
      </c>
      <c r="T2262" s="21">
        <v>14417128.82</v>
      </c>
      <c r="U2262" s="21">
        <v>14417128.82</v>
      </c>
      <c r="V2262" s="21">
        <v>14417128.82</v>
      </c>
      <c r="W2262" t="s">
        <v>120</v>
      </c>
      <c r="X2262" t="s">
        <v>121</v>
      </c>
      <c r="Y2262" t="s">
        <v>116</v>
      </c>
      <c r="Z2262" t="s">
        <v>116</v>
      </c>
      <c r="AA2262" t="s">
        <v>122</v>
      </c>
      <c r="AB2262" t="s">
        <v>114</v>
      </c>
    </row>
    <row r="2263" spans="1:28" hidden="1">
      <c r="A2263" t="s">
        <v>107</v>
      </c>
      <c r="B2263" t="s">
        <v>558</v>
      </c>
      <c r="C2263" t="s">
        <v>117</v>
      </c>
      <c r="D2263">
        <v>2020</v>
      </c>
      <c r="E2263" t="s">
        <v>110</v>
      </c>
      <c r="F2263" t="s">
        <v>111</v>
      </c>
      <c r="G2263">
        <v>33</v>
      </c>
      <c r="H2263" t="s">
        <v>207</v>
      </c>
      <c r="I2263" t="s">
        <v>208</v>
      </c>
      <c r="J2263" t="s">
        <v>114</v>
      </c>
      <c r="K2263" t="s">
        <v>559</v>
      </c>
      <c r="L2263" t="s">
        <v>114</v>
      </c>
      <c r="M2263" t="s">
        <v>114</v>
      </c>
      <c r="N2263" t="s">
        <v>118</v>
      </c>
      <c r="O2263" t="s">
        <v>276</v>
      </c>
      <c r="P2263" s="21">
        <v>12064594.6</v>
      </c>
      <c r="Q2263" s="21">
        <v>12064594.6</v>
      </c>
      <c r="R2263" s="21">
        <v>12064594.6</v>
      </c>
      <c r="S2263" s="21">
        <v>12064594.6</v>
      </c>
      <c r="T2263" s="21">
        <v>12064594.6</v>
      </c>
      <c r="U2263" s="21">
        <v>12064594.6</v>
      </c>
      <c r="V2263" s="21">
        <v>12064594.6</v>
      </c>
      <c r="W2263" t="s">
        <v>120</v>
      </c>
      <c r="X2263" t="s">
        <v>121</v>
      </c>
      <c r="Y2263" t="s">
        <v>116</v>
      </c>
      <c r="Z2263" t="s">
        <v>116</v>
      </c>
      <c r="AA2263" t="s">
        <v>122</v>
      </c>
      <c r="AB2263" t="s">
        <v>114</v>
      </c>
    </row>
    <row r="2264" spans="1:28" hidden="1">
      <c r="A2264" t="s">
        <v>107</v>
      </c>
      <c r="B2264" t="s">
        <v>558</v>
      </c>
      <c r="C2264" t="s">
        <v>117</v>
      </c>
      <c r="D2264">
        <v>2020</v>
      </c>
      <c r="E2264" t="s">
        <v>110</v>
      </c>
      <c r="F2264" t="s">
        <v>111</v>
      </c>
      <c r="G2264">
        <v>33</v>
      </c>
      <c r="H2264" t="s">
        <v>207</v>
      </c>
      <c r="I2264" t="s">
        <v>208</v>
      </c>
      <c r="J2264" t="s">
        <v>114</v>
      </c>
      <c r="K2264" t="s">
        <v>559</v>
      </c>
      <c r="L2264" t="s">
        <v>114</v>
      </c>
      <c r="M2264" t="s">
        <v>114</v>
      </c>
      <c r="N2264" t="s">
        <v>118</v>
      </c>
      <c r="O2264" t="s">
        <v>282</v>
      </c>
      <c r="P2264" s="21">
        <v>6032023.5800000001</v>
      </c>
      <c r="Q2264" s="21">
        <v>6032023.5800000001</v>
      </c>
      <c r="R2264" s="21">
        <v>6032023.5800000001</v>
      </c>
      <c r="S2264" s="21">
        <v>6032023.5800000001</v>
      </c>
      <c r="T2264" s="21">
        <v>6032023.5800000001</v>
      </c>
      <c r="U2264" s="21">
        <v>6032023.5800000001</v>
      </c>
      <c r="V2264" s="21">
        <v>6032023.5800000001</v>
      </c>
      <c r="W2264" t="s">
        <v>120</v>
      </c>
      <c r="X2264" t="s">
        <v>121</v>
      </c>
      <c r="Y2264" t="s">
        <v>116</v>
      </c>
      <c r="Z2264" t="s">
        <v>116</v>
      </c>
      <c r="AA2264" t="s">
        <v>122</v>
      </c>
      <c r="AB2264" t="s">
        <v>114</v>
      </c>
    </row>
    <row r="2265" spans="1:28" hidden="1">
      <c r="A2265" t="s">
        <v>107</v>
      </c>
      <c r="B2265" t="s">
        <v>558</v>
      </c>
      <c r="C2265" t="s">
        <v>117</v>
      </c>
      <c r="D2265">
        <v>2020</v>
      </c>
      <c r="E2265" t="s">
        <v>110</v>
      </c>
      <c r="F2265" t="s">
        <v>111</v>
      </c>
      <c r="G2265">
        <v>33</v>
      </c>
      <c r="H2265" t="s">
        <v>207</v>
      </c>
      <c r="I2265" t="s">
        <v>208</v>
      </c>
      <c r="J2265" t="s">
        <v>114</v>
      </c>
      <c r="K2265" t="s">
        <v>559</v>
      </c>
      <c r="L2265" t="s">
        <v>114</v>
      </c>
      <c r="M2265" t="s">
        <v>114</v>
      </c>
      <c r="N2265" t="s">
        <v>124</v>
      </c>
      <c r="O2265" t="s">
        <v>127</v>
      </c>
      <c r="P2265" s="21">
        <v>342582.36</v>
      </c>
      <c r="Q2265" s="21">
        <v>342582.36</v>
      </c>
      <c r="R2265" s="21">
        <v>342582.36</v>
      </c>
      <c r="S2265" s="21">
        <v>342582.36</v>
      </c>
      <c r="T2265" s="21">
        <v>342582.36</v>
      </c>
      <c r="U2265" s="21">
        <v>342582.36</v>
      </c>
      <c r="V2265" s="21">
        <v>342582.36</v>
      </c>
      <c r="W2265" t="s">
        <v>120</v>
      </c>
      <c r="X2265" t="s">
        <v>121</v>
      </c>
      <c r="Y2265" t="s">
        <v>116</v>
      </c>
      <c r="Z2265" t="s">
        <v>116</v>
      </c>
      <c r="AA2265" t="s">
        <v>122</v>
      </c>
      <c r="AB2265" t="s">
        <v>114</v>
      </c>
    </row>
    <row r="2266" spans="1:28" hidden="1">
      <c r="A2266" t="s">
        <v>107</v>
      </c>
      <c r="B2266" t="s">
        <v>558</v>
      </c>
      <c r="C2266" t="s">
        <v>117</v>
      </c>
      <c r="D2266">
        <v>2020</v>
      </c>
      <c r="E2266" t="s">
        <v>110</v>
      </c>
      <c r="F2266" t="s">
        <v>111</v>
      </c>
      <c r="G2266">
        <v>33</v>
      </c>
      <c r="H2266" t="s">
        <v>207</v>
      </c>
      <c r="I2266" t="s">
        <v>208</v>
      </c>
      <c r="J2266" t="s">
        <v>114</v>
      </c>
      <c r="K2266" t="s">
        <v>559</v>
      </c>
      <c r="L2266" t="s">
        <v>114</v>
      </c>
      <c r="M2266" t="s">
        <v>114</v>
      </c>
      <c r="N2266" t="s">
        <v>124</v>
      </c>
      <c r="O2266" t="s">
        <v>135</v>
      </c>
      <c r="P2266" s="21">
        <v>304412.64</v>
      </c>
      <c r="Q2266" s="21">
        <v>304412.64</v>
      </c>
      <c r="R2266" s="21">
        <v>304412.64</v>
      </c>
      <c r="S2266" s="21">
        <v>304412.64</v>
      </c>
      <c r="T2266" s="21">
        <v>304412.64</v>
      </c>
      <c r="U2266" s="21">
        <v>304412.64</v>
      </c>
      <c r="V2266" s="21">
        <v>304412.64</v>
      </c>
      <c r="W2266" t="s">
        <v>120</v>
      </c>
      <c r="X2266" t="s">
        <v>121</v>
      </c>
      <c r="Y2266" t="s">
        <v>116</v>
      </c>
      <c r="Z2266" t="s">
        <v>116</v>
      </c>
      <c r="AA2266" t="s">
        <v>122</v>
      </c>
      <c r="AB2266" t="s">
        <v>114</v>
      </c>
    </row>
    <row r="2267" spans="1:28" hidden="1">
      <c r="A2267" t="s">
        <v>107</v>
      </c>
      <c r="B2267" t="s">
        <v>558</v>
      </c>
      <c r="C2267" t="s">
        <v>117</v>
      </c>
      <c r="D2267">
        <v>2020</v>
      </c>
      <c r="E2267" t="s">
        <v>110</v>
      </c>
      <c r="F2267" t="s">
        <v>111</v>
      </c>
      <c r="G2267">
        <v>33</v>
      </c>
      <c r="H2267" t="s">
        <v>207</v>
      </c>
      <c r="I2267" t="s">
        <v>208</v>
      </c>
      <c r="J2267" t="s">
        <v>114</v>
      </c>
      <c r="K2267" t="s">
        <v>559</v>
      </c>
      <c r="L2267" t="s">
        <v>114</v>
      </c>
      <c r="M2267" t="s">
        <v>114</v>
      </c>
      <c r="N2267" t="s">
        <v>124</v>
      </c>
      <c r="O2267" t="s">
        <v>260</v>
      </c>
      <c r="P2267" s="21">
        <v>750000</v>
      </c>
      <c r="Q2267" s="21">
        <v>750000</v>
      </c>
      <c r="R2267" s="21">
        <v>750000</v>
      </c>
      <c r="S2267" s="21">
        <v>750000</v>
      </c>
      <c r="T2267" s="21">
        <v>750000</v>
      </c>
      <c r="U2267" s="21">
        <v>750000</v>
      </c>
      <c r="V2267" s="21">
        <v>750000</v>
      </c>
      <c r="W2267" t="s">
        <v>120</v>
      </c>
      <c r="X2267" t="s">
        <v>121</v>
      </c>
      <c r="Y2267" t="s">
        <v>116</v>
      </c>
      <c r="Z2267" t="s">
        <v>116</v>
      </c>
      <c r="AA2267" t="s">
        <v>122</v>
      </c>
      <c r="AB2267" t="s">
        <v>114</v>
      </c>
    </row>
    <row r="2268" spans="1:28" hidden="1">
      <c r="A2268" t="s">
        <v>107</v>
      </c>
      <c r="B2268" t="s">
        <v>558</v>
      </c>
      <c r="C2268" t="s">
        <v>109</v>
      </c>
      <c r="D2268">
        <v>2020</v>
      </c>
      <c r="E2268" t="s">
        <v>110</v>
      </c>
      <c r="F2268" t="s">
        <v>111</v>
      </c>
      <c r="G2268">
        <v>33</v>
      </c>
      <c r="H2268" t="s">
        <v>210</v>
      </c>
      <c r="I2268" t="s">
        <v>211</v>
      </c>
      <c r="J2268" t="s">
        <v>112</v>
      </c>
      <c r="K2268" t="s">
        <v>112</v>
      </c>
      <c r="L2268" s="21">
        <v>0</v>
      </c>
      <c r="M2268" s="21">
        <v>0</v>
      </c>
      <c r="N2268" t="s">
        <v>114</v>
      </c>
      <c r="O2268" t="s">
        <v>115</v>
      </c>
      <c r="P2268" s="21">
        <v>30025968</v>
      </c>
      <c r="Q2268" s="21">
        <v>30025968</v>
      </c>
      <c r="R2268" s="21">
        <v>30025968</v>
      </c>
      <c r="S2268" s="21">
        <v>30025968</v>
      </c>
      <c r="T2268" s="21">
        <v>30025968</v>
      </c>
      <c r="U2268" s="21">
        <v>30025968</v>
      </c>
      <c r="V2268" s="21">
        <v>30025968</v>
      </c>
      <c r="W2268" t="s">
        <v>114</v>
      </c>
      <c r="X2268" t="s">
        <v>114</v>
      </c>
      <c r="Y2268" t="s">
        <v>116</v>
      </c>
      <c r="Z2268" s="21">
        <v>30025968</v>
      </c>
      <c r="AA2268" t="str">
        <f>AA2269</f>
        <v>Validado</v>
      </c>
      <c r="AB2268" t="s">
        <v>114</v>
      </c>
    </row>
    <row r="2269" spans="1:28" hidden="1">
      <c r="A2269" t="s">
        <v>107</v>
      </c>
      <c r="B2269" t="s">
        <v>558</v>
      </c>
      <c r="C2269" t="s">
        <v>117</v>
      </c>
      <c r="D2269">
        <v>2020</v>
      </c>
      <c r="E2269" t="s">
        <v>110</v>
      </c>
      <c r="F2269" t="s">
        <v>111</v>
      </c>
      <c r="G2269">
        <v>33</v>
      </c>
      <c r="H2269" t="s">
        <v>210</v>
      </c>
      <c r="I2269" t="s">
        <v>211</v>
      </c>
      <c r="J2269" t="s">
        <v>114</v>
      </c>
      <c r="K2269" t="s">
        <v>559</v>
      </c>
      <c r="L2269" t="s">
        <v>114</v>
      </c>
      <c r="M2269" t="s">
        <v>114</v>
      </c>
      <c r="N2269" t="s">
        <v>124</v>
      </c>
      <c r="O2269" t="s">
        <v>166</v>
      </c>
      <c r="P2269" s="21">
        <v>207207.2</v>
      </c>
      <c r="Q2269" s="21">
        <v>207207.2</v>
      </c>
      <c r="R2269" s="21">
        <v>207207.2</v>
      </c>
      <c r="S2269" s="21">
        <v>207207.2</v>
      </c>
      <c r="T2269" s="21">
        <v>207207.2</v>
      </c>
      <c r="U2269" s="21">
        <v>207207.2</v>
      </c>
      <c r="V2269" s="21">
        <v>207207.2</v>
      </c>
      <c r="W2269" t="s">
        <v>120</v>
      </c>
      <c r="X2269" t="s">
        <v>121</v>
      </c>
      <c r="Y2269" t="s">
        <v>116</v>
      </c>
      <c r="Z2269" t="s">
        <v>116</v>
      </c>
      <c r="AA2269" t="s">
        <v>122</v>
      </c>
      <c r="AB2269" t="s">
        <v>114</v>
      </c>
    </row>
    <row r="2270" spans="1:28" hidden="1">
      <c r="A2270" t="s">
        <v>107</v>
      </c>
      <c r="B2270" t="s">
        <v>558</v>
      </c>
      <c r="C2270" t="s">
        <v>117</v>
      </c>
      <c r="D2270">
        <v>2020</v>
      </c>
      <c r="E2270" t="s">
        <v>110</v>
      </c>
      <c r="F2270" t="s">
        <v>111</v>
      </c>
      <c r="G2270">
        <v>33</v>
      </c>
      <c r="H2270" t="s">
        <v>210</v>
      </c>
      <c r="I2270" t="s">
        <v>211</v>
      </c>
      <c r="J2270" t="s">
        <v>114</v>
      </c>
      <c r="K2270" t="s">
        <v>559</v>
      </c>
      <c r="L2270" t="s">
        <v>114</v>
      </c>
      <c r="M2270" t="s">
        <v>114</v>
      </c>
      <c r="N2270" t="s">
        <v>118</v>
      </c>
      <c r="O2270" t="s">
        <v>238</v>
      </c>
      <c r="P2270" s="21">
        <v>30813.98</v>
      </c>
      <c r="Q2270" s="21">
        <v>30813.98</v>
      </c>
      <c r="R2270" s="21">
        <v>30813.98</v>
      </c>
      <c r="S2270" s="21">
        <v>30813.98</v>
      </c>
      <c r="T2270" s="21">
        <v>30813.98</v>
      </c>
      <c r="U2270" s="21">
        <v>30813.98</v>
      </c>
      <c r="V2270" s="21">
        <v>30813.98</v>
      </c>
      <c r="W2270" t="s">
        <v>120</v>
      </c>
      <c r="X2270" t="s">
        <v>121</v>
      </c>
      <c r="Y2270" t="s">
        <v>116</v>
      </c>
      <c r="Z2270" t="s">
        <v>116</v>
      </c>
      <c r="AA2270" t="s">
        <v>122</v>
      </c>
      <c r="AB2270" t="s">
        <v>114</v>
      </c>
    </row>
    <row r="2271" spans="1:28" hidden="1">
      <c r="A2271" t="s">
        <v>107</v>
      </c>
      <c r="B2271" t="s">
        <v>558</v>
      </c>
      <c r="C2271" t="s">
        <v>117</v>
      </c>
      <c r="D2271">
        <v>2020</v>
      </c>
      <c r="E2271" t="s">
        <v>110</v>
      </c>
      <c r="F2271" t="s">
        <v>111</v>
      </c>
      <c r="G2271">
        <v>33</v>
      </c>
      <c r="H2271" t="s">
        <v>210</v>
      </c>
      <c r="I2271" t="s">
        <v>211</v>
      </c>
      <c r="J2271" t="s">
        <v>114</v>
      </c>
      <c r="K2271" t="s">
        <v>559</v>
      </c>
      <c r="L2271" t="s">
        <v>114</v>
      </c>
      <c r="M2271" t="s">
        <v>114</v>
      </c>
      <c r="N2271" t="s">
        <v>118</v>
      </c>
      <c r="O2271" t="s">
        <v>239</v>
      </c>
      <c r="P2271" s="21">
        <v>903482.61</v>
      </c>
      <c r="Q2271" s="21">
        <v>903482.61</v>
      </c>
      <c r="R2271" s="21">
        <v>903482.61</v>
      </c>
      <c r="S2271" s="21">
        <v>903482.61</v>
      </c>
      <c r="T2271" s="21">
        <v>903482.61</v>
      </c>
      <c r="U2271" s="21">
        <v>903482.61</v>
      </c>
      <c r="V2271" s="21">
        <v>903482.61</v>
      </c>
      <c r="W2271" t="s">
        <v>120</v>
      </c>
      <c r="X2271" t="s">
        <v>121</v>
      </c>
      <c r="Y2271" t="s">
        <v>116</v>
      </c>
      <c r="Z2271" t="s">
        <v>116</v>
      </c>
      <c r="AA2271" t="s">
        <v>122</v>
      </c>
      <c r="AB2271" t="s">
        <v>114</v>
      </c>
    </row>
    <row r="2272" spans="1:28" hidden="1">
      <c r="A2272" t="s">
        <v>107</v>
      </c>
      <c r="B2272" t="s">
        <v>558</v>
      </c>
      <c r="C2272" t="s">
        <v>117</v>
      </c>
      <c r="D2272">
        <v>2020</v>
      </c>
      <c r="E2272" t="s">
        <v>110</v>
      </c>
      <c r="F2272" t="s">
        <v>111</v>
      </c>
      <c r="G2272">
        <v>33</v>
      </c>
      <c r="H2272" t="s">
        <v>210</v>
      </c>
      <c r="I2272" t="s">
        <v>211</v>
      </c>
      <c r="J2272" t="s">
        <v>114</v>
      </c>
      <c r="K2272" t="s">
        <v>559</v>
      </c>
      <c r="L2272" t="s">
        <v>114</v>
      </c>
      <c r="M2272" t="s">
        <v>114</v>
      </c>
      <c r="N2272" t="s">
        <v>118</v>
      </c>
      <c r="O2272" t="s">
        <v>119</v>
      </c>
      <c r="P2272" s="21">
        <v>1062670.5</v>
      </c>
      <c r="Q2272" s="21">
        <v>1062670.5</v>
      </c>
      <c r="R2272" s="21">
        <v>1062670.5</v>
      </c>
      <c r="S2272" s="21">
        <v>1062670.5</v>
      </c>
      <c r="T2272" s="21">
        <v>1062670.5</v>
      </c>
      <c r="U2272" s="21">
        <v>1062670.5</v>
      </c>
      <c r="V2272" s="21">
        <v>1062670.5</v>
      </c>
      <c r="W2272" t="s">
        <v>120</v>
      </c>
      <c r="X2272" t="s">
        <v>121</v>
      </c>
      <c r="Y2272" t="s">
        <v>116</v>
      </c>
      <c r="Z2272" t="s">
        <v>116</v>
      </c>
      <c r="AA2272" t="s">
        <v>122</v>
      </c>
      <c r="AB2272" t="s">
        <v>114</v>
      </c>
    </row>
    <row r="2273" spans="1:28" hidden="1">
      <c r="A2273" t="s">
        <v>107</v>
      </c>
      <c r="B2273" t="s">
        <v>558</v>
      </c>
      <c r="C2273" t="s">
        <v>117</v>
      </c>
      <c r="D2273">
        <v>2020</v>
      </c>
      <c r="E2273" t="s">
        <v>110</v>
      </c>
      <c r="F2273" t="s">
        <v>111</v>
      </c>
      <c r="G2273">
        <v>33</v>
      </c>
      <c r="H2273" t="s">
        <v>210</v>
      </c>
      <c r="I2273" t="s">
        <v>211</v>
      </c>
      <c r="J2273" t="s">
        <v>114</v>
      </c>
      <c r="K2273" t="s">
        <v>559</v>
      </c>
      <c r="L2273" t="s">
        <v>114</v>
      </c>
      <c r="M2273" t="s">
        <v>114</v>
      </c>
      <c r="N2273" t="s">
        <v>124</v>
      </c>
      <c r="O2273" t="s">
        <v>235</v>
      </c>
      <c r="P2273" s="21">
        <v>997500</v>
      </c>
      <c r="Q2273" s="21">
        <v>997500</v>
      </c>
      <c r="R2273" s="21">
        <v>997500</v>
      </c>
      <c r="S2273" s="21">
        <v>997500</v>
      </c>
      <c r="T2273" s="21">
        <v>997500</v>
      </c>
      <c r="U2273" s="21">
        <v>997500</v>
      </c>
      <c r="V2273" s="21">
        <v>997500</v>
      </c>
      <c r="W2273" t="s">
        <v>120</v>
      </c>
      <c r="X2273" t="s">
        <v>121</v>
      </c>
      <c r="Y2273" t="s">
        <v>116</v>
      </c>
      <c r="Z2273" t="s">
        <v>116</v>
      </c>
      <c r="AA2273" t="s">
        <v>122</v>
      </c>
      <c r="AB2273" t="s">
        <v>114</v>
      </c>
    </row>
    <row r="2274" spans="1:28" hidden="1">
      <c r="A2274" t="s">
        <v>107</v>
      </c>
      <c r="B2274" t="s">
        <v>558</v>
      </c>
      <c r="C2274" t="s">
        <v>117</v>
      </c>
      <c r="D2274">
        <v>2020</v>
      </c>
      <c r="E2274" t="s">
        <v>110</v>
      </c>
      <c r="F2274" t="s">
        <v>111</v>
      </c>
      <c r="G2274">
        <v>33</v>
      </c>
      <c r="H2274" t="s">
        <v>210</v>
      </c>
      <c r="I2274" t="s">
        <v>211</v>
      </c>
      <c r="J2274" t="s">
        <v>114</v>
      </c>
      <c r="K2274" t="s">
        <v>559</v>
      </c>
      <c r="L2274" t="s">
        <v>114</v>
      </c>
      <c r="M2274" t="s">
        <v>114</v>
      </c>
      <c r="N2274" t="s">
        <v>124</v>
      </c>
      <c r="O2274" t="s">
        <v>217</v>
      </c>
      <c r="P2274" s="21">
        <v>8869.7999999999993</v>
      </c>
      <c r="Q2274" s="21">
        <v>8869.7999999999993</v>
      </c>
      <c r="R2274" s="21">
        <v>8869.7999999999993</v>
      </c>
      <c r="S2274" s="21">
        <v>8869.7999999999993</v>
      </c>
      <c r="T2274" s="21">
        <v>8869.7999999999993</v>
      </c>
      <c r="U2274" s="21">
        <v>8869.7999999999993</v>
      </c>
      <c r="V2274" s="21">
        <v>8869.7999999999993</v>
      </c>
      <c r="W2274" t="s">
        <v>120</v>
      </c>
      <c r="X2274" t="s">
        <v>121</v>
      </c>
      <c r="Y2274" t="s">
        <v>116</v>
      </c>
      <c r="Z2274" t="s">
        <v>116</v>
      </c>
      <c r="AA2274" t="s">
        <v>122</v>
      </c>
      <c r="AB2274" t="s">
        <v>114</v>
      </c>
    </row>
    <row r="2275" spans="1:28" hidden="1">
      <c r="A2275" t="s">
        <v>107</v>
      </c>
      <c r="B2275" t="s">
        <v>558</v>
      </c>
      <c r="C2275" t="s">
        <v>117</v>
      </c>
      <c r="D2275">
        <v>2020</v>
      </c>
      <c r="E2275" t="s">
        <v>110</v>
      </c>
      <c r="F2275" t="s">
        <v>111</v>
      </c>
      <c r="G2275">
        <v>33</v>
      </c>
      <c r="H2275" t="s">
        <v>210</v>
      </c>
      <c r="I2275" t="s">
        <v>211</v>
      </c>
      <c r="J2275" t="s">
        <v>114</v>
      </c>
      <c r="K2275" t="s">
        <v>559</v>
      </c>
      <c r="L2275" t="s">
        <v>114</v>
      </c>
      <c r="M2275" t="s">
        <v>114</v>
      </c>
      <c r="N2275" t="s">
        <v>124</v>
      </c>
      <c r="O2275" t="s">
        <v>236</v>
      </c>
      <c r="P2275" s="21">
        <v>2595666.7200000002</v>
      </c>
      <c r="Q2275" s="21">
        <v>2595666.7200000002</v>
      </c>
      <c r="R2275" s="21">
        <v>2595666.7200000002</v>
      </c>
      <c r="S2275" s="21">
        <v>2595666.7200000002</v>
      </c>
      <c r="T2275" s="21">
        <v>2595666.7200000002</v>
      </c>
      <c r="U2275" s="21">
        <v>2595666.7200000002</v>
      </c>
      <c r="V2275" s="21">
        <v>2595666.7200000002</v>
      </c>
      <c r="W2275" t="s">
        <v>120</v>
      </c>
      <c r="X2275" t="s">
        <v>121</v>
      </c>
      <c r="Y2275" t="s">
        <v>116</v>
      </c>
      <c r="Z2275" t="s">
        <v>116</v>
      </c>
      <c r="AA2275" t="s">
        <v>122</v>
      </c>
      <c r="AB2275" t="s">
        <v>114</v>
      </c>
    </row>
    <row r="2276" spans="1:28" hidden="1">
      <c r="A2276" t="s">
        <v>107</v>
      </c>
      <c r="B2276" t="s">
        <v>558</v>
      </c>
      <c r="C2276" t="s">
        <v>117</v>
      </c>
      <c r="D2276">
        <v>2020</v>
      </c>
      <c r="E2276" t="s">
        <v>110</v>
      </c>
      <c r="F2276" t="s">
        <v>111</v>
      </c>
      <c r="G2276">
        <v>33</v>
      </c>
      <c r="H2276" t="s">
        <v>210</v>
      </c>
      <c r="I2276" t="s">
        <v>211</v>
      </c>
      <c r="J2276" t="s">
        <v>114</v>
      </c>
      <c r="K2276" t="s">
        <v>559</v>
      </c>
      <c r="L2276" t="s">
        <v>114</v>
      </c>
      <c r="M2276" t="s">
        <v>114</v>
      </c>
      <c r="N2276" t="s">
        <v>124</v>
      </c>
      <c r="O2276" t="s">
        <v>161</v>
      </c>
      <c r="P2276" s="21">
        <v>24084.95</v>
      </c>
      <c r="Q2276" s="21">
        <v>24084.95</v>
      </c>
      <c r="R2276" s="21">
        <v>24084.95</v>
      </c>
      <c r="S2276" s="21">
        <v>24084.95</v>
      </c>
      <c r="T2276" s="21">
        <v>24084.95</v>
      </c>
      <c r="U2276" s="21">
        <v>24084.95</v>
      </c>
      <c r="V2276" s="21">
        <v>24084.95</v>
      </c>
      <c r="W2276" t="s">
        <v>120</v>
      </c>
      <c r="X2276" t="s">
        <v>121</v>
      </c>
      <c r="Y2276" t="s">
        <v>116</v>
      </c>
      <c r="Z2276" t="s">
        <v>116</v>
      </c>
      <c r="AA2276" t="s">
        <v>122</v>
      </c>
      <c r="AB2276" t="s">
        <v>114</v>
      </c>
    </row>
    <row r="2277" spans="1:28" hidden="1">
      <c r="A2277" t="s">
        <v>107</v>
      </c>
      <c r="B2277" t="s">
        <v>558</v>
      </c>
      <c r="C2277" t="s">
        <v>117</v>
      </c>
      <c r="D2277">
        <v>2020</v>
      </c>
      <c r="E2277" t="s">
        <v>110</v>
      </c>
      <c r="F2277" t="s">
        <v>111</v>
      </c>
      <c r="G2277">
        <v>33</v>
      </c>
      <c r="H2277" t="s">
        <v>210</v>
      </c>
      <c r="I2277" t="s">
        <v>211</v>
      </c>
      <c r="J2277" t="s">
        <v>114</v>
      </c>
      <c r="K2277" t="s">
        <v>559</v>
      </c>
      <c r="L2277" t="s">
        <v>114</v>
      </c>
      <c r="M2277" t="s">
        <v>114</v>
      </c>
      <c r="N2277" t="s">
        <v>124</v>
      </c>
      <c r="O2277" t="s">
        <v>307</v>
      </c>
      <c r="P2277" s="21">
        <v>399196.8</v>
      </c>
      <c r="Q2277" s="21">
        <v>399196.8</v>
      </c>
      <c r="R2277" s="21">
        <v>399196.8</v>
      </c>
      <c r="S2277" s="21">
        <v>399196.8</v>
      </c>
      <c r="T2277" s="21">
        <v>399196.8</v>
      </c>
      <c r="U2277" s="21">
        <v>399196.8</v>
      </c>
      <c r="V2277" s="21">
        <v>399196.8</v>
      </c>
      <c r="W2277" t="s">
        <v>120</v>
      </c>
      <c r="X2277" t="s">
        <v>121</v>
      </c>
      <c r="Y2277" t="s">
        <v>116</v>
      </c>
      <c r="Z2277" t="s">
        <v>116</v>
      </c>
      <c r="AA2277" t="s">
        <v>122</v>
      </c>
      <c r="AB2277" t="s">
        <v>114</v>
      </c>
    </row>
    <row r="2278" spans="1:28" hidden="1">
      <c r="A2278" t="s">
        <v>107</v>
      </c>
      <c r="B2278" t="s">
        <v>558</v>
      </c>
      <c r="C2278" t="s">
        <v>117</v>
      </c>
      <c r="D2278">
        <v>2020</v>
      </c>
      <c r="E2278" t="s">
        <v>110</v>
      </c>
      <c r="F2278" t="s">
        <v>111</v>
      </c>
      <c r="G2278">
        <v>33</v>
      </c>
      <c r="H2278" t="s">
        <v>210</v>
      </c>
      <c r="I2278" t="s">
        <v>211</v>
      </c>
      <c r="J2278" t="s">
        <v>114</v>
      </c>
      <c r="K2278" t="s">
        <v>559</v>
      </c>
      <c r="L2278" t="s">
        <v>114</v>
      </c>
      <c r="M2278" t="s">
        <v>114</v>
      </c>
      <c r="N2278" t="s">
        <v>124</v>
      </c>
      <c r="O2278" t="s">
        <v>230</v>
      </c>
      <c r="P2278" s="21">
        <v>139806.60999999999</v>
      </c>
      <c r="Q2278" s="21">
        <v>139806.60999999999</v>
      </c>
      <c r="R2278" s="21">
        <v>139806.60999999999</v>
      </c>
      <c r="S2278" s="21">
        <v>139806.60999999999</v>
      </c>
      <c r="T2278" s="21">
        <v>139806.60999999999</v>
      </c>
      <c r="U2278" s="21">
        <v>139806.60999999999</v>
      </c>
      <c r="V2278" s="21">
        <v>139806.60999999999</v>
      </c>
      <c r="W2278" t="s">
        <v>120</v>
      </c>
      <c r="X2278" t="s">
        <v>121</v>
      </c>
      <c r="Y2278" t="s">
        <v>116</v>
      </c>
      <c r="Z2278" t="s">
        <v>116</v>
      </c>
      <c r="AA2278" t="s">
        <v>122</v>
      </c>
      <c r="AB2278" t="s">
        <v>114</v>
      </c>
    </row>
    <row r="2279" spans="1:28" hidden="1">
      <c r="A2279" t="s">
        <v>107</v>
      </c>
      <c r="B2279" t="s">
        <v>558</v>
      </c>
      <c r="C2279" t="s">
        <v>117</v>
      </c>
      <c r="D2279">
        <v>2020</v>
      </c>
      <c r="E2279" t="s">
        <v>110</v>
      </c>
      <c r="F2279" t="s">
        <v>111</v>
      </c>
      <c r="G2279">
        <v>33</v>
      </c>
      <c r="H2279" t="s">
        <v>210</v>
      </c>
      <c r="I2279" t="s">
        <v>211</v>
      </c>
      <c r="J2279" t="s">
        <v>114</v>
      </c>
      <c r="K2279" t="s">
        <v>559</v>
      </c>
      <c r="L2279" t="s">
        <v>114</v>
      </c>
      <c r="M2279" t="s">
        <v>114</v>
      </c>
      <c r="N2279" t="s">
        <v>124</v>
      </c>
      <c r="O2279" t="s">
        <v>286</v>
      </c>
      <c r="P2279" s="21">
        <v>2820546</v>
      </c>
      <c r="Q2279" s="21">
        <v>2820546</v>
      </c>
      <c r="R2279" s="21">
        <v>2820546</v>
      </c>
      <c r="S2279" s="21">
        <v>2820546</v>
      </c>
      <c r="T2279" s="21">
        <v>2820546</v>
      </c>
      <c r="U2279" s="21">
        <v>2820546</v>
      </c>
      <c r="V2279" s="21">
        <v>2820546</v>
      </c>
      <c r="W2279" t="s">
        <v>120</v>
      </c>
      <c r="X2279" t="s">
        <v>121</v>
      </c>
      <c r="Y2279" t="s">
        <v>116</v>
      </c>
      <c r="Z2279" t="s">
        <v>116</v>
      </c>
      <c r="AA2279" t="s">
        <v>122</v>
      </c>
      <c r="AB2279" t="s">
        <v>114</v>
      </c>
    </row>
    <row r="2280" spans="1:28" hidden="1">
      <c r="A2280" t="s">
        <v>107</v>
      </c>
      <c r="B2280" t="s">
        <v>558</v>
      </c>
      <c r="C2280" t="s">
        <v>117</v>
      </c>
      <c r="D2280">
        <v>2020</v>
      </c>
      <c r="E2280" t="s">
        <v>110</v>
      </c>
      <c r="F2280" t="s">
        <v>111</v>
      </c>
      <c r="G2280">
        <v>33</v>
      </c>
      <c r="H2280" t="s">
        <v>210</v>
      </c>
      <c r="I2280" t="s">
        <v>211</v>
      </c>
      <c r="J2280" t="s">
        <v>114</v>
      </c>
      <c r="K2280" t="s">
        <v>559</v>
      </c>
      <c r="L2280" t="s">
        <v>114</v>
      </c>
      <c r="M2280" t="s">
        <v>114</v>
      </c>
      <c r="N2280" t="s">
        <v>124</v>
      </c>
      <c r="O2280" t="s">
        <v>278</v>
      </c>
      <c r="P2280" s="21">
        <v>211179.5</v>
      </c>
      <c r="Q2280" s="21">
        <v>211179.5</v>
      </c>
      <c r="R2280" s="21">
        <v>211179.5</v>
      </c>
      <c r="S2280" s="21">
        <v>211179.5</v>
      </c>
      <c r="T2280" s="21">
        <v>211179.5</v>
      </c>
      <c r="U2280" s="21">
        <v>211179.5</v>
      </c>
      <c r="V2280" s="21">
        <v>211179.5</v>
      </c>
      <c r="W2280" t="s">
        <v>120</v>
      </c>
      <c r="X2280" t="s">
        <v>121</v>
      </c>
      <c r="Y2280" t="s">
        <v>116</v>
      </c>
      <c r="Z2280" t="s">
        <v>116</v>
      </c>
      <c r="AA2280" t="s">
        <v>122</v>
      </c>
      <c r="AB2280" t="s">
        <v>114</v>
      </c>
    </row>
    <row r="2281" spans="1:28" hidden="1">
      <c r="A2281" t="s">
        <v>107</v>
      </c>
      <c r="B2281" t="s">
        <v>558</v>
      </c>
      <c r="C2281" t="s">
        <v>117</v>
      </c>
      <c r="D2281">
        <v>2020</v>
      </c>
      <c r="E2281" t="s">
        <v>110</v>
      </c>
      <c r="F2281" t="s">
        <v>111</v>
      </c>
      <c r="G2281">
        <v>33</v>
      </c>
      <c r="H2281" t="s">
        <v>210</v>
      </c>
      <c r="I2281" t="s">
        <v>211</v>
      </c>
      <c r="J2281" t="s">
        <v>114</v>
      </c>
      <c r="K2281" t="s">
        <v>559</v>
      </c>
      <c r="L2281" t="s">
        <v>114</v>
      </c>
      <c r="M2281" t="s">
        <v>114</v>
      </c>
      <c r="N2281" t="s">
        <v>124</v>
      </c>
      <c r="O2281" t="s">
        <v>134</v>
      </c>
      <c r="P2281" s="21">
        <v>78463</v>
      </c>
      <c r="Q2281" s="21">
        <v>78463</v>
      </c>
      <c r="R2281" s="21">
        <v>78463</v>
      </c>
      <c r="S2281" s="21">
        <v>78463</v>
      </c>
      <c r="T2281" s="21">
        <v>78463</v>
      </c>
      <c r="U2281" s="21">
        <v>78463</v>
      </c>
      <c r="V2281" s="21">
        <v>78463</v>
      </c>
      <c r="W2281" t="s">
        <v>120</v>
      </c>
      <c r="X2281" t="s">
        <v>121</v>
      </c>
      <c r="Y2281" t="s">
        <v>116</v>
      </c>
      <c r="Z2281" t="s">
        <v>116</v>
      </c>
      <c r="AA2281" t="s">
        <v>122</v>
      </c>
      <c r="AB2281" t="s">
        <v>114</v>
      </c>
    </row>
    <row r="2282" spans="1:28" hidden="1">
      <c r="A2282" t="s">
        <v>107</v>
      </c>
      <c r="B2282" t="s">
        <v>558</v>
      </c>
      <c r="C2282" t="s">
        <v>117</v>
      </c>
      <c r="D2282">
        <v>2020</v>
      </c>
      <c r="E2282" t="s">
        <v>110</v>
      </c>
      <c r="F2282" t="s">
        <v>111</v>
      </c>
      <c r="G2282">
        <v>33</v>
      </c>
      <c r="H2282" t="s">
        <v>210</v>
      </c>
      <c r="I2282" t="s">
        <v>211</v>
      </c>
      <c r="J2282" t="s">
        <v>114</v>
      </c>
      <c r="K2282" t="s">
        <v>559</v>
      </c>
      <c r="L2282" t="s">
        <v>114</v>
      </c>
      <c r="M2282" t="s">
        <v>114</v>
      </c>
      <c r="N2282" t="s">
        <v>124</v>
      </c>
      <c r="O2282" t="s">
        <v>128</v>
      </c>
      <c r="P2282" s="21">
        <v>112649.8</v>
      </c>
      <c r="Q2282" s="21">
        <v>112649.8</v>
      </c>
      <c r="R2282" s="21">
        <v>112649.8</v>
      </c>
      <c r="S2282" s="21">
        <v>112649.8</v>
      </c>
      <c r="T2282" s="21">
        <v>112649.8</v>
      </c>
      <c r="U2282" s="21">
        <v>112649.8</v>
      </c>
      <c r="V2282" s="21">
        <v>112649.8</v>
      </c>
      <c r="W2282" t="s">
        <v>120</v>
      </c>
      <c r="X2282" t="s">
        <v>121</v>
      </c>
      <c r="Y2282" t="s">
        <v>116</v>
      </c>
      <c r="Z2282" t="s">
        <v>116</v>
      </c>
      <c r="AA2282" t="s">
        <v>122</v>
      </c>
      <c r="AB2282" t="s">
        <v>114</v>
      </c>
    </row>
    <row r="2283" spans="1:28" hidden="1">
      <c r="A2283" t="s">
        <v>107</v>
      </c>
      <c r="B2283" t="s">
        <v>558</v>
      </c>
      <c r="C2283" t="s">
        <v>117</v>
      </c>
      <c r="D2283">
        <v>2020</v>
      </c>
      <c r="E2283" t="s">
        <v>110</v>
      </c>
      <c r="F2283" t="s">
        <v>111</v>
      </c>
      <c r="G2283">
        <v>33</v>
      </c>
      <c r="H2283" t="s">
        <v>210</v>
      </c>
      <c r="I2283" t="s">
        <v>211</v>
      </c>
      <c r="J2283" t="s">
        <v>114</v>
      </c>
      <c r="K2283" t="s">
        <v>559</v>
      </c>
      <c r="L2283" t="s">
        <v>114</v>
      </c>
      <c r="M2283" t="s">
        <v>114</v>
      </c>
      <c r="N2283" t="s">
        <v>124</v>
      </c>
      <c r="O2283" t="s">
        <v>169</v>
      </c>
      <c r="P2283" s="21">
        <v>165806.04999999999</v>
      </c>
      <c r="Q2283" s="21">
        <v>165806.04999999999</v>
      </c>
      <c r="R2283" s="21">
        <v>165806.04999999999</v>
      </c>
      <c r="S2283" s="21">
        <v>165806.04999999999</v>
      </c>
      <c r="T2283" s="21">
        <v>165806.04999999999</v>
      </c>
      <c r="U2283" s="21">
        <v>165806.04999999999</v>
      </c>
      <c r="V2283" s="21">
        <v>165806.04999999999</v>
      </c>
      <c r="W2283" t="s">
        <v>120</v>
      </c>
      <c r="X2283" t="s">
        <v>121</v>
      </c>
      <c r="Y2283" t="s">
        <v>116</v>
      </c>
      <c r="Z2283" t="s">
        <v>116</v>
      </c>
      <c r="AA2283" t="s">
        <v>122</v>
      </c>
      <c r="AB2283" t="s">
        <v>114</v>
      </c>
    </row>
    <row r="2284" spans="1:28" hidden="1">
      <c r="A2284" t="s">
        <v>107</v>
      </c>
      <c r="B2284" t="s">
        <v>558</v>
      </c>
      <c r="C2284" t="s">
        <v>117</v>
      </c>
      <c r="D2284">
        <v>2020</v>
      </c>
      <c r="E2284" t="s">
        <v>110</v>
      </c>
      <c r="F2284" t="s">
        <v>111</v>
      </c>
      <c r="G2284">
        <v>33</v>
      </c>
      <c r="H2284" t="s">
        <v>210</v>
      </c>
      <c r="I2284" t="s">
        <v>211</v>
      </c>
      <c r="J2284" t="s">
        <v>114</v>
      </c>
      <c r="K2284" t="s">
        <v>559</v>
      </c>
      <c r="L2284" t="s">
        <v>114</v>
      </c>
      <c r="M2284" t="s">
        <v>114</v>
      </c>
      <c r="N2284" t="s">
        <v>124</v>
      </c>
      <c r="O2284" t="s">
        <v>170</v>
      </c>
      <c r="P2284" s="21">
        <v>228518.29</v>
      </c>
      <c r="Q2284" s="21">
        <v>228518.29</v>
      </c>
      <c r="R2284" s="21">
        <v>228518.29</v>
      </c>
      <c r="S2284" s="21">
        <v>228518.29</v>
      </c>
      <c r="T2284" s="21">
        <v>228518.29</v>
      </c>
      <c r="U2284" s="21">
        <v>228518.29</v>
      </c>
      <c r="V2284" s="21">
        <v>228518.29</v>
      </c>
      <c r="W2284" t="s">
        <v>120</v>
      </c>
      <c r="X2284" t="s">
        <v>121</v>
      </c>
      <c r="Y2284" t="s">
        <v>116</v>
      </c>
      <c r="Z2284" t="s">
        <v>116</v>
      </c>
      <c r="AA2284" t="s">
        <v>122</v>
      </c>
      <c r="AB2284" t="s">
        <v>114</v>
      </c>
    </row>
    <row r="2285" spans="1:28" hidden="1">
      <c r="A2285" t="s">
        <v>107</v>
      </c>
      <c r="B2285" t="s">
        <v>558</v>
      </c>
      <c r="C2285" t="s">
        <v>117</v>
      </c>
      <c r="D2285">
        <v>2020</v>
      </c>
      <c r="E2285" t="s">
        <v>110</v>
      </c>
      <c r="F2285" t="s">
        <v>111</v>
      </c>
      <c r="G2285">
        <v>33</v>
      </c>
      <c r="H2285" t="s">
        <v>210</v>
      </c>
      <c r="I2285" t="s">
        <v>211</v>
      </c>
      <c r="J2285" t="s">
        <v>114</v>
      </c>
      <c r="K2285" t="s">
        <v>559</v>
      </c>
      <c r="L2285" t="s">
        <v>114</v>
      </c>
      <c r="M2285" t="s">
        <v>114</v>
      </c>
      <c r="N2285" t="s">
        <v>124</v>
      </c>
      <c r="O2285" t="s">
        <v>176</v>
      </c>
      <c r="P2285" s="21">
        <v>291273.56</v>
      </c>
      <c r="Q2285" s="21">
        <v>291273.56</v>
      </c>
      <c r="R2285" s="21">
        <v>291273.56</v>
      </c>
      <c r="S2285" s="21">
        <v>291273.56</v>
      </c>
      <c r="T2285" s="21">
        <v>291273.56</v>
      </c>
      <c r="U2285" s="21">
        <v>291273.56</v>
      </c>
      <c r="V2285" s="21">
        <v>291273.56</v>
      </c>
      <c r="W2285" t="s">
        <v>120</v>
      </c>
      <c r="X2285" t="s">
        <v>121</v>
      </c>
      <c r="Y2285" t="s">
        <v>116</v>
      </c>
      <c r="Z2285" t="s">
        <v>116</v>
      </c>
      <c r="AA2285" t="s">
        <v>122</v>
      </c>
      <c r="AB2285" t="s">
        <v>114</v>
      </c>
    </row>
    <row r="2286" spans="1:28" hidden="1">
      <c r="A2286" t="s">
        <v>107</v>
      </c>
      <c r="B2286" t="s">
        <v>558</v>
      </c>
      <c r="C2286" t="s">
        <v>117</v>
      </c>
      <c r="D2286">
        <v>2020</v>
      </c>
      <c r="E2286" t="s">
        <v>110</v>
      </c>
      <c r="F2286" t="s">
        <v>111</v>
      </c>
      <c r="G2286">
        <v>33</v>
      </c>
      <c r="H2286" t="s">
        <v>210</v>
      </c>
      <c r="I2286" t="s">
        <v>211</v>
      </c>
      <c r="J2286" t="s">
        <v>114</v>
      </c>
      <c r="K2286" t="s">
        <v>559</v>
      </c>
      <c r="L2286" t="s">
        <v>114</v>
      </c>
      <c r="M2286" t="s">
        <v>114</v>
      </c>
      <c r="N2286" t="s">
        <v>124</v>
      </c>
      <c r="O2286" t="s">
        <v>178</v>
      </c>
      <c r="P2286" s="21">
        <v>239605</v>
      </c>
      <c r="Q2286" s="21">
        <v>239605</v>
      </c>
      <c r="R2286" s="21">
        <v>239605</v>
      </c>
      <c r="S2286" s="21">
        <v>239605</v>
      </c>
      <c r="T2286" s="21">
        <v>239605</v>
      </c>
      <c r="U2286" s="21">
        <v>239605</v>
      </c>
      <c r="V2286" s="21">
        <v>239605</v>
      </c>
      <c r="W2286" t="s">
        <v>120</v>
      </c>
      <c r="X2286" t="s">
        <v>121</v>
      </c>
      <c r="Y2286" t="s">
        <v>116</v>
      </c>
      <c r="Z2286" t="s">
        <v>116</v>
      </c>
      <c r="AA2286" t="s">
        <v>122</v>
      </c>
      <c r="AB2286" t="s">
        <v>114</v>
      </c>
    </row>
    <row r="2287" spans="1:28" hidden="1">
      <c r="A2287" t="s">
        <v>107</v>
      </c>
      <c r="B2287" t="s">
        <v>558</v>
      </c>
      <c r="C2287" t="s">
        <v>117</v>
      </c>
      <c r="D2287">
        <v>2020</v>
      </c>
      <c r="E2287" t="s">
        <v>110</v>
      </c>
      <c r="F2287" t="s">
        <v>111</v>
      </c>
      <c r="G2287">
        <v>33</v>
      </c>
      <c r="H2287" t="s">
        <v>210</v>
      </c>
      <c r="I2287" t="s">
        <v>211</v>
      </c>
      <c r="J2287" t="s">
        <v>114</v>
      </c>
      <c r="K2287" t="s">
        <v>559</v>
      </c>
      <c r="L2287" t="s">
        <v>114</v>
      </c>
      <c r="M2287" t="s">
        <v>114</v>
      </c>
      <c r="N2287" t="s">
        <v>124</v>
      </c>
      <c r="O2287" t="s">
        <v>189</v>
      </c>
      <c r="P2287" s="21">
        <v>451977</v>
      </c>
      <c r="Q2287" s="21">
        <v>451977</v>
      </c>
      <c r="R2287" s="21">
        <v>451977</v>
      </c>
      <c r="S2287" s="21">
        <v>451977</v>
      </c>
      <c r="T2287" s="21">
        <v>451977</v>
      </c>
      <c r="U2287" s="21">
        <v>451977</v>
      </c>
      <c r="V2287" s="21">
        <v>451977</v>
      </c>
      <c r="W2287" t="s">
        <v>120</v>
      </c>
      <c r="X2287" t="s">
        <v>121</v>
      </c>
      <c r="Y2287" t="s">
        <v>116</v>
      </c>
      <c r="Z2287" t="s">
        <v>116</v>
      </c>
      <c r="AA2287" t="s">
        <v>122</v>
      </c>
      <c r="AB2287" t="s">
        <v>114</v>
      </c>
    </row>
    <row r="2288" spans="1:28" hidden="1">
      <c r="A2288" t="s">
        <v>107</v>
      </c>
      <c r="B2288" t="s">
        <v>558</v>
      </c>
      <c r="C2288" t="s">
        <v>117</v>
      </c>
      <c r="D2288">
        <v>2020</v>
      </c>
      <c r="E2288" t="s">
        <v>110</v>
      </c>
      <c r="F2288" t="s">
        <v>111</v>
      </c>
      <c r="G2288">
        <v>33</v>
      </c>
      <c r="H2288" t="s">
        <v>210</v>
      </c>
      <c r="I2288" t="s">
        <v>211</v>
      </c>
      <c r="J2288" t="s">
        <v>114</v>
      </c>
      <c r="K2288" t="s">
        <v>559</v>
      </c>
      <c r="L2288" t="s">
        <v>114</v>
      </c>
      <c r="M2288" t="s">
        <v>114</v>
      </c>
      <c r="N2288" t="s">
        <v>124</v>
      </c>
      <c r="O2288" t="s">
        <v>196</v>
      </c>
      <c r="P2288" s="21">
        <v>365006.95</v>
      </c>
      <c r="Q2288" s="21">
        <v>365006.95</v>
      </c>
      <c r="R2288" s="21">
        <v>365006.95</v>
      </c>
      <c r="S2288" s="21">
        <v>365006.95</v>
      </c>
      <c r="T2288" s="21">
        <v>365006.95</v>
      </c>
      <c r="U2288" s="21">
        <v>365006.95</v>
      </c>
      <c r="V2288" s="21">
        <v>365006.95</v>
      </c>
      <c r="W2288" t="s">
        <v>120</v>
      </c>
      <c r="X2288" t="s">
        <v>121</v>
      </c>
      <c r="Y2288" t="s">
        <v>116</v>
      </c>
      <c r="Z2288" t="s">
        <v>116</v>
      </c>
      <c r="AA2288" t="s">
        <v>122</v>
      </c>
      <c r="AB2288" t="s">
        <v>114</v>
      </c>
    </row>
    <row r="2289" spans="1:28" hidden="1">
      <c r="A2289" t="s">
        <v>107</v>
      </c>
      <c r="B2289" t="s">
        <v>558</v>
      </c>
      <c r="C2289" t="s">
        <v>117</v>
      </c>
      <c r="D2289">
        <v>2020</v>
      </c>
      <c r="E2289" t="s">
        <v>110</v>
      </c>
      <c r="F2289" t="s">
        <v>111</v>
      </c>
      <c r="G2289">
        <v>33</v>
      </c>
      <c r="H2289" t="s">
        <v>210</v>
      </c>
      <c r="I2289" t="s">
        <v>211</v>
      </c>
      <c r="J2289" t="s">
        <v>114</v>
      </c>
      <c r="K2289" t="s">
        <v>559</v>
      </c>
      <c r="L2289" t="s">
        <v>114</v>
      </c>
      <c r="M2289" t="s">
        <v>114</v>
      </c>
      <c r="N2289" t="s">
        <v>124</v>
      </c>
      <c r="O2289" t="s">
        <v>199</v>
      </c>
      <c r="P2289" s="21">
        <v>1160874.8</v>
      </c>
      <c r="Q2289" s="21">
        <v>1160874.8</v>
      </c>
      <c r="R2289" s="21">
        <v>1160874.8</v>
      </c>
      <c r="S2289" s="21">
        <v>1160874.8</v>
      </c>
      <c r="T2289" s="21">
        <v>1160874.8</v>
      </c>
      <c r="U2289" s="21">
        <v>1160874.8</v>
      </c>
      <c r="V2289" s="21">
        <v>1160874.8</v>
      </c>
      <c r="W2289" t="s">
        <v>120</v>
      </c>
      <c r="X2289" t="s">
        <v>121</v>
      </c>
      <c r="Y2289" t="s">
        <v>116</v>
      </c>
      <c r="Z2289" t="s">
        <v>116</v>
      </c>
      <c r="AA2289" t="s">
        <v>122</v>
      </c>
      <c r="AB2289" t="s">
        <v>114</v>
      </c>
    </row>
    <row r="2290" spans="1:28" hidden="1">
      <c r="A2290" t="s">
        <v>107</v>
      </c>
      <c r="B2290" t="s">
        <v>558</v>
      </c>
      <c r="C2290" t="s">
        <v>117</v>
      </c>
      <c r="D2290">
        <v>2020</v>
      </c>
      <c r="E2290" t="s">
        <v>110</v>
      </c>
      <c r="F2290" t="s">
        <v>111</v>
      </c>
      <c r="G2290">
        <v>33</v>
      </c>
      <c r="H2290" t="s">
        <v>210</v>
      </c>
      <c r="I2290" t="s">
        <v>211</v>
      </c>
      <c r="J2290" t="s">
        <v>114</v>
      </c>
      <c r="K2290" t="s">
        <v>559</v>
      </c>
      <c r="L2290" t="s">
        <v>114</v>
      </c>
      <c r="M2290" t="s">
        <v>114</v>
      </c>
      <c r="N2290" t="s">
        <v>124</v>
      </c>
      <c r="O2290" t="s">
        <v>200</v>
      </c>
      <c r="P2290" s="21">
        <v>709816.6</v>
      </c>
      <c r="Q2290" s="21">
        <v>709816.6</v>
      </c>
      <c r="R2290" s="21">
        <v>709816.6</v>
      </c>
      <c r="S2290" s="21">
        <v>709816.6</v>
      </c>
      <c r="T2290" s="21">
        <v>709816.6</v>
      </c>
      <c r="U2290" s="21">
        <v>709816.6</v>
      </c>
      <c r="V2290" s="21">
        <v>709816.6</v>
      </c>
      <c r="W2290" t="s">
        <v>120</v>
      </c>
      <c r="X2290" t="s">
        <v>121</v>
      </c>
      <c r="Y2290" t="s">
        <v>116</v>
      </c>
      <c r="Z2290" t="s">
        <v>116</v>
      </c>
      <c r="AA2290" t="s">
        <v>122</v>
      </c>
      <c r="AB2290" t="s">
        <v>114</v>
      </c>
    </row>
    <row r="2291" spans="1:28" hidden="1">
      <c r="A2291" t="s">
        <v>107</v>
      </c>
      <c r="B2291" t="s">
        <v>558</v>
      </c>
      <c r="C2291" t="s">
        <v>117</v>
      </c>
      <c r="D2291">
        <v>2020</v>
      </c>
      <c r="E2291" t="s">
        <v>110</v>
      </c>
      <c r="F2291" t="s">
        <v>111</v>
      </c>
      <c r="G2291">
        <v>33</v>
      </c>
      <c r="H2291" t="s">
        <v>210</v>
      </c>
      <c r="I2291" t="s">
        <v>211</v>
      </c>
      <c r="J2291" t="s">
        <v>114</v>
      </c>
      <c r="K2291" t="s">
        <v>559</v>
      </c>
      <c r="L2291" t="s">
        <v>114</v>
      </c>
      <c r="M2291" t="s">
        <v>114</v>
      </c>
      <c r="N2291" t="s">
        <v>124</v>
      </c>
      <c r="O2291" t="s">
        <v>131</v>
      </c>
      <c r="P2291" s="21">
        <v>569585.16</v>
      </c>
      <c r="Q2291" s="21">
        <v>569585.16</v>
      </c>
      <c r="R2291" s="21">
        <v>569585.16</v>
      </c>
      <c r="S2291" s="21">
        <v>569585.16</v>
      </c>
      <c r="T2291" s="21">
        <v>569585.16</v>
      </c>
      <c r="U2291" s="21">
        <v>569585.16</v>
      </c>
      <c r="V2291" s="21">
        <v>569585.16</v>
      </c>
      <c r="W2291" t="s">
        <v>120</v>
      </c>
      <c r="X2291" t="s">
        <v>121</v>
      </c>
      <c r="Y2291" t="s">
        <v>116</v>
      </c>
      <c r="Z2291" t="s">
        <v>116</v>
      </c>
      <c r="AA2291" t="s">
        <v>122</v>
      </c>
      <c r="AB2291" t="s">
        <v>114</v>
      </c>
    </row>
    <row r="2292" spans="1:28" hidden="1">
      <c r="A2292" t="s">
        <v>107</v>
      </c>
      <c r="B2292" t="s">
        <v>558</v>
      </c>
      <c r="C2292" t="s">
        <v>117</v>
      </c>
      <c r="D2292">
        <v>2020</v>
      </c>
      <c r="E2292" t="s">
        <v>110</v>
      </c>
      <c r="F2292" t="s">
        <v>111</v>
      </c>
      <c r="G2292">
        <v>33</v>
      </c>
      <c r="H2292" t="s">
        <v>210</v>
      </c>
      <c r="I2292" t="s">
        <v>211</v>
      </c>
      <c r="J2292" t="s">
        <v>114</v>
      </c>
      <c r="K2292" t="s">
        <v>559</v>
      </c>
      <c r="L2292" t="s">
        <v>114</v>
      </c>
      <c r="M2292" t="s">
        <v>114</v>
      </c>
      <c r="N2292" t="s">
        <v>124</v>
      </c>
      <c r="O2292" t="s">
        <v>201</v>
      </c>
      <c r="P2292" s="21">
        <v>812372.52</v>
      </c>
      <c r="Q2292" s="21">
        <v>812372.52</v>
      </c>
      <c r="R2292" s="21">
        <v>812372.52</v>
      </c>
      <c r="S2292" s="21">
        <v>812372.52</v>
      </c>
      <c r="T2292" s="21">
        <v>812372.52</v>
      </c>
      <c r="U2292" s="21">
        <v>812372.52</v>
      </c>
      <c r="V2292" s="21">
        <v>812372.52</v>
      </c>
      <c r="W2292" t="s">
        <v>120</v>
      </c>
      <c r="X2292" t="s">
        <v>121</v>
      </c>
      <c r="Y2292" t="s">
        <v>116</v>
      </c>
      <c r="Z2292" t="s">
        <v>116</v>
      </c>
      <c r="AA2292" t="s">
        <v>122</v>
      </c>
      <c r="AB2292" t="s">
        <v>114</v>
      </c>
    </row>
    <row r="2293" spans="1:28" hidden="1">
      <c r="A2293" t="s">
        <v>107</v>
      </c>
      <c r="B2293" t="s">
        <v>558</v>
      </c>
      <c r="C2293" t="s">
        <v>117</v>
      </c>
      <c r="D2293">
        <v>2020</v>
      </c>
      <c r="E2293" t="s">
        <v>110</v>
      </c>
      <c r="F2293" t="s">
        <v>111</v>
      </c>
      <c r="G2293">
        <v>33</v>
      </c>
      <c r="H2293" t="s">
        <v>210</v>
      </c>
      <c r="I2293" t="s">
        <v>211</v>
      </c>
      <c r="J2293" t="s">
        <v>114</v>
      </c>
      <c r="K2293" t="s">
        <v>559</v>
      </c>
      <c r="L2293" t="s">
        <v>114</v>
      </c>
      <c r="M2293" t="s">
        <v>114</v>
      </c>
      <c r="N2293" t="s">
        <v>124</v>
      </c>
      <c r="O2293" t="s">
        <v>202</v>
      </c>
      <c r="P2293" s="21">
        <v>107691.24</v>
      </c>
      <c r="Q2293" s="21">
        <v>107691.24</v>
      </c>
      <c r="R2293" s="21">
        <v>107691.24</v>
      </c>
      <c r="S2293" s="21">
        <v>107691.24</v>
      </c>
      <c r="T2293" s="21">
        <v>107691.24</v>
      </c>
      <c r="U2293" s="21">
        <v>107691.24</v>
      </c>
      <c r="V2293" s="21">
        <v>107691.24</v>
      </c>
      <c r="W2293" t="s">
        <v>120</v>
      </c>
      <c r="X2293" t="s">
        <v>121</v>
      </c>
      <c r="Y2293" t="s">
        <v>116</v>
      </c>
      <c r="Z2293" t="s">
        <v>116</v>
      </c>
      <c r="AA2293" t="s">
        <v>122</v>
      </c>
      <c r="AB2293" t="s">
        <v>114</v>
      </c>
    </row>
    <row r="2294" spans="1:28" hidden="1">
      <c r="A2294" t="s">
        <v>107</v>
      </c>
      <c r="B2294" t="s">
        <v>558</v>
      </c>
      <c r="C2294" t="s">
        <v>117</v>
      </c>
      <c r="D2294">
        <v>2020</v>
      </c>
      <c r="E2294" t="s">
        <v>110</v>
      </c>
      <c r="F2294" t="s">
        <v>111</v>
      </c>
      <c r="G2294">
        <v>33</v>
      </c>
      <c r="H2294" t="s">
        <v>210</v>
      </c>
      <c r="I2294" t="s">
        <v>211</v>
      </c>
      <c r="J2294" t="s">
        <v>114</v>
      </c>
      <c r="K2294" t="s">
        <v>559</v>
      </c>
      <c r="L2294" t="s">
        <v>114</v>
      </c>
      <c r="M2294" t="s">
        <v>114</v>
      </c>
      <c r="N2294" t="s">
        <v>124</v>
      </c>
      <c r="O2294" t="s">
        <v>203</v>
      </c>
      <c r="P2294" s="21">
        <v>42110.51</v>
      </c>
      <c r="Q2294" s="21">
        <v>42110.51</v>
      </c>
      <c r="R2294" s="21">
        <v>42110.51</v>
      </c>
      <c r="S2294" s="21">
        <v>42110.51</v>
      </c>
      <c r="T2294" s="21">
        <v>42110.51</v>
      </c>
      <c r="U2294" s="21">
        <v>42110.51</v>
      </c>
      <c r="V2294" s="21">
        <v>42110.51</v>
      </c>
      <c r="W2294" t="s">
        <v>120</v>
      </c>
      <c r="X2294" t="s">
        <v>121</v>
      </c>
      <c r="Y2294" t="s">
        <v>116</v>
      </c>
      <c r="Z2294" t="s">
        <v>116</v>
      </c>
      <c r="AA2294" t="s">
        <v>122</v>
      </c>
      <c r="AB2294" t="s">
        <v>114</v>
      </c>
    </row>
    <row r="2295" spans="1:28" hidden="1">
      <c r="A2295" t="s">
        <v>107</v>
      </c>
      <c r="B2295" t="s">
        <v>558</v>
      </c>
      <c r="C2295" t="s">
        <v>117</v>
      </c>
      <c r="D2295">
        <v>2020</v>
      </c>
      <c r="E2295" t="s">
        <v>110</v>
      </c>
      <c r="F2295" t="s">
        <v>111</v>
      </c>
      <c r="G2295">
        <v>33</v>
      </c>
      <c r="H2295" t="s">
        <v>210</v>
      </c>
      <c r="I2295" t="s">
        <v>211</v>
      </c>
      <c r="J2295" t="s">
        <v>114</v>
      </c>
      <c r="K2295" t="s">
        <v>559</v>
      </c>
      <c r="L2295" t="s">
        <v>114</v>
      </c>
      <c r="M2295" t="s">
        <v>114</v>
      </c>
      <c r="N2295" t="s">
        <v>124</v>
      </c>
      <c r="O2295" t="s">
        <v>205</v>
      </c>
      <c r="P2295" s="21">
        <v>2933700</v>
      </c>
      <c r="Q2295" s="21">
        <v>2933700</v>
      </c>
      <c r="R2295" s="21">
        <v>2933700</v>
      </c>
      <c r="S2295" s="21">
        <v>2933700</v>
      </c>
      <c r="T2295" s="21">
        <v>2933700</v>
      </c>
      <c r="U2295" s="21">
        <v>2933700</v>
      </c>
      <c r="V2295" s="21">
        <v>2933700</v>
      </c>
      <c r="W2295" t="s">
        <v>120</v>
      </c>
      <c r="X2295" t="s">
        <v>121</v>
      </c>
      <c r="Y2295" t="s">
        <v>116</v>
      </c>
      <c r="Z2295" t="s">
        <v>116</v>
      </c>
      <c r="AA2295" t="s">
        <v>122</v>
      </c>
      <c r="AB2295" t="s">
        <v>114</v>
      </c>
    </row>
    <row r="2296" spans="1:28" hidden="1">
      <c r="A2296" t="s">
        <v>107</v>
      </c>
      <c r="B2296" t="s">
        <v>558</v>
      </c>
      <c r="C2296" t="s">
        <v>117</v>
      </c>
      <c r="D2296">
        <v>2020</v>
      </c>
      <c r="E2296" t="s">
        <v>110</v>
      </c>
      <c r="F2296" t="s">
        <v>111</v>
      </c>
      <c r="G2296">
        <v>33</v>
      </c>
      <c r="H2296" t="s">
        <v>210</v>
      </c>
      <c r="I2296" t="s">
        <v>211</v>
      </c>
      <c r="J2296" t="s">
        <v>114</v>
      </c>
      <c r="K2296" t="s">
        <v>559</v>
      </c>
      <c r="L2296" t="s">
        <v>114</v>
      </c>
      <c r="M2296" t="s">
        <v>114</v>
      </c>
      <c r="N2296" t="s">
        <v>124</v>
      </c>
      <c r="O2296" t="s">
        <v>152</v>
      </c>
      <c r="P2296" s="21">
        <v>534120</v>
      </c>
      <c r="Q2296" s="21">
        <v>534120</v>
      </c>
      <c r="R2296" s="21">
        <v>534120</v>
      </c>
      <c r="S2296" s="21">
        <v>534120</v>
      </c>
      <c r="T2296" s="21">
        <v>534120</v>
      </c>
      <c r="U2296" s="21">
        <v>534120</v>
      </c>
      <c r="V2296" s="21">
        <v>534120</v>
      </c>
      <c r="W2296" t="s">
        <v>120</v>
      </c>
      <c r="X2296" t="s">
        <v>121</v>
      </c>
      <c r="Y2296" t="s">
        <v>116</v>
      </c>
      <c r="Z2296" t="s">
        <v>116</v>
      </c>
      <c r="AA2296" t="s">
        <v>122</v>
      </c>
      <c r="AB2296" t="s">
        <v>114</v>
      </c>
    </row>
    <row r="2297" spans="1:28" hidden="1">
      <c r="A2297" t="s">
        <v>107</v>
      </c>
      <c r="B2297" t="s">
        <v>558</v>
      </c>
      <c r="C2297" t="s">
        <v>117</v>
      </c>
      <c r="D2297">
        <v>2020</v>
      </c>
      <c r="E2297" t="s">
        <v>110</v>
      </c>
      <c r="F2297" t="s">
        <v>111</v>
      </c>
      <c r="G2297">
        <v>33</v>
      </c>
      <c r="H2297" t="s">
        <v>210</v>
      </c>
      <c r="I2297" t="s">
        <v>211</v>
      </c>
      <c r="J2297" t="s">
        <v>114</v>
      </c>
      <c r="K2297" t="s">
        <v>559</v>
      </c>
      <c r="L2297" t="s">
        <v>114</v>
      </c>
      <c r="M2297" t="s">
        <v>114</v>
      </c>
      <c r="N2297" t="s">
        <v>124</v>
      </c>
      <c r="O2297" t="s">
        <v>153</v>
      </c>
      <c r="P2297" s="21">
        <v>117900</v>
      </c>
      <c r="Q2297" s="21">
        <v>117900</v>
      </c>
      <c r="R2297" s="21">
        <v>117900</v>
      </c>
      <c r="S2297" s="21">
        <v>117900</v>
      </c>
      <c r="T2297" s="21">
        <v>117900</v>
      </c>
      <c r="U2297" s="21">
        <v>117900</v>
      </c>
      <c r="V2297" s="21">
        <v>117900</v>
      </c>
      <c r="W2297" t="s">
        <v>120</v>
      </c>
      <c r="X2297" t="s">
        <v>121</v>
      </c>
      <c r="Y2297" t="s">
        <v>116</v>
      </c>
      <c r="Z2297" t="s">
        <v>116</v>
      </c>
      <c r="AA2297" t="s">
        <v>122</v>
      </c>
      <c r="AB2297" t="s">
        <v>114</v>
      </c>
    </row>
    <row r="2298" spans="1:28" hidden="1">
      <c r="A2298" t="s">
        <v>107</v>
      </c>
      <c r="B2298" t="s">
        <v>558</v>
      </c>
      <c r="C2298" t="s">
        <v>117</v>
      </c>
      <c r="D2298">
        <v>2020</v>
      </c>
      <c r="E2298" t="s">
        <v>110</v>
      </c>
      <c r="F2298" t="s">
        <v>111</v>
      </c>
      <c r="G2298">
        <v>33</v>
      </c>
      <c r="H2298" t="s">
        <v>210</v>
      </c>
      <c r="I2298" t="s">
        <v>211</v>
      </c>
      <c r="J2298" t="s">
        <v>114</v>
      </c>
      <c r="K2298" t="s">
        <v>559</v>
      </c>
      <c r="L2298" t="s">
        <v>114</v>
      </c>
      <c r="M2298" t="s">
        <v>114</v>
      </c>
      <c r="N2298" t="s">
        <v>124</v>
      </c>
      <c r="O2298" t="s">
        <v>154</v>
      </c>
      <c r="P2298" s="21">
        <v>228625.26</v>
      </c>
      <c r="Q2298" s="21">
        <v>228625.26</v>
      </c>
      <c r="R2298" s="21">
        <v>228625.26</v>
      </c>
      <c r="S2298" s="21">
        <v>228625.26</v>
      </c>
      <c r="T2298" s="21">
        <v>228625.26</v>
      </c>
      <c r="U2298" s="21">
        <v>228625.26</v>
      </c>
      <c r="V2298" s="21">
        <v>228625.26</v>
      </c>
      <c r="W2298" t="s">
        <v>120</v>
      </c>
      <c r="X2298" t="s">
        <v>121</v>
      </c>
      <c r="Y2298" t="s">
        <v>116</v>
      </c>
      <c r="Z2298" t="s">
        <v>116</v>
      </c>
      <c r="AA2298" t="s">
        <v>122</v>
      </c>
      <c r="AB2298" t="s">
        <v>114</v>
      </c>
    </row>
    <row r="2299" spans="1:28" hidden="1">
      <c r="A2299" t="s">
        <v>107</v>
      </c>
      <c r="B2299" t="s">
        <v>558</v>
      </c>
      <c r="C2299" t="s">
        <v>117</v>
      </c>
      <c r="D2299">
        <v>2020</v>
      </c>
      <c r="E2299" t="s">
        <v>110</v>
      </c>
      <c r="F2299" t="s">
        <v>111</v>
      </c>
      <c r="G2299">
        <v>33</v>
      </c>
      <c r="H2299" t="s">
        <v>210</v>
      </c>
      <c r="I2299" t="s">
        <v>211</v>
      </c>
      <c r="J2299" t="s">
        <v>114</v>
      </c>
      <c r="K2299" t="s">
        <v>559</v>
      </c>
      <c r="L2299" t="s">
        <v>114</v>
      </c>
      <c r="M2299" t="s">
        <v>114</v>
      </c>
      <c r="N2299" t="s">
        <v>124</v>
      </c>
      <c r="O2299" t="s">
        <v>157</v>
      </c>
      <c r="P2299" s="21">
        <v>1062417.6299999999</v>
      </c>
      <c r="Q2299" s="21">
        <v>1062417.6299999999</v>
      </c>
      <c r="R2299" s="21">
        <v>1062417.6299999999</v>
      </c>
      <c r="S2299" s="21">
        <v>1062417.6299999999</v>
      </c>
      <c r="T2299" s="21">
        <v>1062417.6299999999</v>
      </c>
      <c r="U2299" s="21">
        <v>1062417.6299999999</v>
      </c>
      <c r="V2299" s="21">
        <v>1062417.6299999999</v>
      </c>
      <c r="W2299" t="s">
        <v>120</v>
      </c>
      <c r="X2299" t="s">
        <v>121</v>
      </c>
      <c r="Y2299" t="s">
        <v>116</v>
      </c>
      <c r="Z2299" t="s">
        <v>116</v>
      </c>
      <c r="AA2299" t="s">
        <v>122</v>
      </c>
      <c r="AB2299" t="s">
        <v>114</v>
      </c>
    </row>
    <row r="2300" spans="1:28" hidden="1">
      <c r="A2300" t="s">
        <v>107</v>
      </c>
      <c r="B2300" t="s">
        <v>558</v>
      </c>
      <c r="C2300" t="s">
        <v>117</v>
      </c>
      <c r="D2300">
        <v>2020</v>
      </c>
      <c r="E2300" t="s">
        <v>110</v>
      </c>
      <c r="F2300" t="s">
        <v>111</v>
      </c>
      <c r="G2300">
        <v>33</v>
      </c>
      <c r="H2300" t="s">
        <v>210</v>
      </c>
      <c r="I2300" t="s">
        <v>211</v>
      </c>
      <c r="J2300" t="s">
        <v>114</v>
      </c>
      <c r="K2300" t="s">
        <v>559</v>
      </c>
      <c r="L2300" t="s">
        <v>114</v>
      </c>
      <c r="M2300" t="s">
        <v>114</v>
      </c>
      <c r="N2300" t="s">
        <v>124</v>
      </c>
      <c r="O2300" t="s">
        <v>158</v>
      </c>
      <c r="P2300" s="21">
        <v>64000</v>
      </c>
      <c r="Q2300" s="21">
        <v>64000</v>
      </c>
      <c r="R2300" s="21">
        <v>64000</v>
      </c>
      <c r="S2300" s="21">
        <v>64000</v>
      </c>
      <c r="T2300" s="21">
        <v>64000</v>
      </c>
      <c r="U2300" s="21">
        <v>64000</v>
      </c>
      <c r="V2300" s="21">
        <v>64000</v>
      </c>
      <c r="W2300" t="s">
        <v>120</v>
      </c>
      <c r="X2300" t="s">
        <v>121</v>
      </c>
      <c r="Y2300" t="s">
        <v>116</v>
      </c>
      <c r="Z2300" t="s">
        <v>116</v>
      </c>
      <c r="AA2300" t="s">
        <v>122</v>
      </c>
      <c r="AB2300" t="s">
        <v>114</v>
      </c>
    </row>
    <row r="2301" spans="1:28" hidden="1">
      <c r="A2301" t="s">
        <v>107</v>
      </c>
      <c r="B2301" t="s">
        <v>558</v>
      </c>
      <c r="C2301" t="s">
        <v>117</v>
      </c>
      <c r="D2301">
        <v>2020</v>
      </c>
      <c r="E2301" t="s">
        <v>110</v>
      </c>
      <c r="F2301" t="s">
        <v>111</v>
      </c>
      <c r="G2301">
        <v>33</v>
      </c>
      <c r="H2301" t="s">
        <v>210</v>
      </c>
      <c r="I2301" t="s">
        <v>211</v>
      </c>
      <c r="J2301" t="s">
        <v>114</v>
      </c>
      <c r="K2301" t="s">
        <v>559</v>
      </c>
      <c r="L2301" t="s">
        <v>114</v>
      </c>
      <c r="M2301" t="s">
        <v>114</v>
      </c>
      <c r="N2301" t="s">
        <v>124</v>
      </c>
      <c r="O2301" t="s">
        <v>159</v>
      </c>
      <c r="P2301" s="21">
        <v>9095629.9600000009</v>
      </c>
      <c r="Q2301" s="21">
        <v>9095629.9600000009</v>
      </c>
      <c r="R2301" s="21">
        <v>9095629.9600000009</v>
      </c>
      <c r="S2301" s="21">
        <v>9095629.9600000009</v>
      </c>
      <c r="T2301" s="21">
        <v>9095629.9600000009</v>
      </c>
      <c r="U2301" s="21">
        <v>9095629.9600000009</v>
      </c>
      <c r="V2301" s="21">
        <v>9095629.9600000009</v>
      </c>
      <c r="W2301" t="s">
        <v>120</v>
      </c>
      <c r="X2301" t="s">
        <v>121</v>
      </c>
      <c r="Y2301" t="s">
        <v>116</v>
      </c>
      <c r="Z2301" t="s">
        <v>116</v>
      </c>
      <c r="AA2301" t="s">
        <v>122</v>
      </c>
      <c r="AB2301" t="s">
        <v>114</v>
      </c>
    </row>
    <row r="2302" spans="1:28" hidden="1">
      <c r="A2302" t="s">
        <v>107</v>
      </c>
      <c r="B2302" t="s">
        <v>558</v>
      </c>
      <c r="C2302" t="s">
        <v>117</v>
      </c>
      <c r="D2302">
        <v>2020</v>
      </c>
      <c r="E2302" t="s">
        <v>110</v>
      </c>
      <c r="F2302" t="s">
        <v>111</v>
      </c>
      <c r="G2302">
        <v>33</v>
      </c>
      <c r="H2302" t="s">
        <v>210</v>
      </c>
      <c r="I2302" t="s">
        <v>211</v>
      </c>
      <c r="J2302" t="s">
        <v>114</v>
      </c>
      <c r="K2302" t="s">
        <v>559</v>
      </c>
      <c r="L2302" t="s">
        <v>114</v>
      </c>
      <c r="M2302" t="s">
        <v>114</v>
      </c>
      <c r="N2302" t="s">
        <v>124</v>
      </c>
      <c r="O2302" t="s">
        <v>168</v>
      </c>
      <c r="P2302" s="21">
        <v>1252800</v>
      </c>
      <c r="Q2302" s="21">
        <v>1252800</v>
      </c>
      <c r="R2302" s="21">
        <v>1252800</v>
      </c>
      <c r="S2302" s="21">
        <v>1252800</v>
      </c>
      <c r="T2302" s="21">
        <v>1252800</v>
      </c>
      <c r="U2302" s="21">
        <v>1252800</v>
      </c>
      <c r="V2302" s="21">
        <v>1252800</v>
      </c>
      <c r="W2302" t="s">
        <v>120</v>
      </c>
      <c r="X2302" t="s">
        <v>121</v>
      </c>
      <c r="Y2302" t="s">
        <v>116</v>
      </c>
      <c r="Z2302" t="s">
        <v>116</v>
      </c>
      <c r="AA2302" t="s">
        <v>122</v>
      </c>
      <c r="AB2302" t="s">
        <v>114</v>
      </c>
    </row>
    <row r="2303" spans="1:28" hidden="1">
      <c r="A2303" t="s">
        <v>107</v>
      </c>
      <c r="B2303" t="s">
        <v>560</v>
      </c>
      <c r="C2303" t="s">
        <v>109</v>
      </c>
      <c r="D2303">
        <v>2020</v>
      </c>
      <c r="E2303" t="s">
        <v>110</v>
      </c>
      <c r="F2303" t="s">
        <v>111</v>
      </c>
      <c r="G2303">
        <v>33</v>
      </c>
      <c r="H2303" t="s">
        <v>207</v>
      </c>
      <c r="I2303" t="s">
        <v>208</v>
      </c>
      <c r="J2303" t="s">
        <v>112</v>
      </c>
      <c r="K2303" t="s">
        <v>112</v>
      </c>
      <c r="L2303" s="21">
        <v>0</v>
      </c>
      <c r="M2303" s="21">
        <v>0</v>
      </c>
      <c r="N2303" t="s">
        <v>114</v>
      </c>
      <c r="O2303" t="s">
        <v>115</v>
      </c>
      <c r="P2303" s="21">
        <v>57234584</v>
      </c>
      <c r="Q2303" s="21">
        <v>57234584</v>
      </c>
      <c r="R2303" s="21">
        <v>57234584</v>
      </c>
      <c r="S2303" s="21">
        <v>57234584</v>
      </c>
      <c r="T2303" s="21">
        <v>57234584</v>
      </c>
      <c r="U2303" s="21">
        <v>57234584</v>
      </c>
      <c r="V2303" s="21">
        <v>57234584</v>
      </c>
      <c r="W2303" t="s">
        <v>114</v>
      </c>
      <c r="X2303" t="s">
        <v>114</v>
      </c>
      <c r="Y2303" t="s">
        <v>116</v>
      </c>
      <c r="Z2303" s="21">
        <v>57234584</v>
      </c>
      <c r="AA2303" t="str">
        <f>AA2304</f>
        <v>Validado</v>
      </c>
      <c r="AB2303" t="s">
        <v>114</v>
      </c>
    </row>
    <row r="2304" spans="1:28" hidden="1">
      <c r="A2304" t="s">
        <v>107</v>
      </c>
      <c r="B2304" t="s">
        <v>560</v>
      </c>
      <c r="C2304" t="s">
        <v>117</v>
      </c>
      <c r="D2304">
        <v>2020</v>
      </c>
      <c r="E2304" t="s">
        <v>110</v>
      </c>
      <c r="F2304" t="s">
        <v>111</v>
      </c>
      <c r="G2304">
        <v>33</v>
      </c>
      <c r="H2304" t="s">
        <v>207</v>
      </c>
      <c r="I2304" t="s">
        <v>208</v>
      </c>
      <c r="J2304" t="s">
        <v>280</v>
      </c>
      <c r="K2304" t="s">
        <v>561</v>
      </c>
      <c r="L2304" t="s">
        <v>114</v>
      </c>
      <c r="M2304" t="s">
        <v>114</v>
      </c>
      <c r="N2304" t="s">
        <v>124</v>
      </c>
      <c r="O2304" t="s">
        <v>135</v>
      </c>
      <c r="P2304" s="21">
        <v>286172.92</v>
      </c>
      <c r="Q2304" s="21">
        <v>286172.92</v>
      </c>
      <c r="R2304" s="21">
        <v>286172.92</v>
      </c>
      <c r="S2304" s="21">
        <v>286172.92</v>
      </c>
      <c r="T2304" s="21">
        <v>286172.92</v>
      </c>
      <c r="U2304" s="21">
        <v>286172.92</v>
      </c>
      <c r="V2304" s="21">
        <v>286172.92</v>
      </c>
      <c r="W2304" t="s">
        <v>120</v>
      </c>
      <c r="X2304" t="s">
        <v>121</v>
      </c>
      <c r="Y2304" t="s">
        <v>116</v>
      </c>
      <c r="Z2304" t="s">
        <v>116</v>
      </c>
      <c r="AA2304" t="s">
        <v>122</v>
      </c>
      <c r="AB2304" t="s">
        <v>114</v>
      </c>
    </row>
    <row r="2305" spans="1:28" hidden="1">
      <c r="A2305" t="s">
        <v>107</v>
      </c>
      <c r="B2305" t="s">
        <v>560</v>
      </c>
      <c r="C2305" t="s">
        <v>117</v>
      </c>
      <c r="D2305">
        <v>2020</v>
      </c>
      <c r="E2305" t="s">
        <v>110</v>
      </c>
      <c r="F2305" t="s">
        <v>111</v>
      </c>
      <c r="G2305">
        <v>33</v>
      </c>
      <c r="H2305" t="s">
        <v>207</v>
      </c>
      <c r="I2305" t="s">
        <v>208</v>
      </c>
      <c r="J2305" t="s">
        <v>280</v>
      </c>
      <c r="K2305" t="s">
        <v>561</v>
      </c>
      <c r="L2305" t="s">
        <v>114</v>
      </c>
      <c r="M2305" t="s">
        <v>114</v>
      </c>
      <c r="N2305" t="s">
        <v>124</v>
      </c>
      <c r="O2305" t="s">
        <v>144</v>
      </c>
      <c r="P2305" s="21">
        <v>826214.22</v>
      </c>
      <c r="Q2305" s="21">
        <v>826214.22</v>
      </c>
      <c r="R2305" s="21">
        <v>826214.22</v>
      </c>
      <c r="S2305" s="21">
        <v>826214.22</v>
      </c>
      <c r="T2305" s="21">
        <v>826214.22</v>
      </c>
      <c r="U2305" s="21">
        <v>826214.22</v>
      </c>
      <c r="V2305" s="21">
        <v>826214.22</v>
      </c>
      <c r="W2305" t="s">
        <v>120</v>
      </c>
      <c r="X2305" t="s">
        <v>121</v>
      </c>
      <c r="Y2305" t="s">
        <v>116</v>
      </c>
      <c r="Z2305" t="s">
        <v>116</v>
      </c>
      <c r="AA2305" t="s">
        <v>122</v>
      </c>
      <c r="AB2305" t="s">
        <v>114</v>
      </c>
    </row>
    <row r="2306" spans="1:28" hidden="1">
      <c r="A2306" t="s">
        <v>107</v>
      </c>
      <c r="B2306" t="s">
        <v>560</v>
      </c>
      <c r="C2306" t="s">
        <v>117</v>
      </c>
      <c r="D2306">
        <v>2020</v>
      </c>
      <c r="E2306" t="s">
        <v>110</v>
      </c>
      <c r="F2306" t="s">
        <v>111</v>
      </c>
      <c r="G2306">
        <v>33</v>
      </c>
      <c r="H2306" t="s">
        <v>207</v>
      </c>
      <c r="I2306" t="s">
        <v>208</v>
      </c>
      <c r="J2306" t="s">
        <v>280</v>
      </c>
      <c r="K2306" t="s">
        <v>561</v>
      </c>
      <c r="L2306" t="s">
        <v>114</v>
      </c>
      <c r="M2306" t="s">
        <v>114</v>
      </c>
      <c r="N2306" t="s">
        <v>118</v>
      </c>
      <c r="O2306" t="s">
        <v>276</v>
      </c>
      <c r="P2306" s="21">
        <v>7043323.9800000004</v>
      </c>
      <c r="Q2306" s="21">
        <v>7043323.9800000004</v>
      </c>
      <c r="R2306" s="21">
        <v>7043323.9800000004</v>
      </c>
      <c r="S2306" s="21">
        <v>7043323.9800000004</v>
      </c>
      <c r="T2306" s="21">
        <v>7043323.9800000004</v>
      </c>
      <c r="U2306" s="21">
        <v>7043323.9800000004</v>
      </c>
      <c r="V2306" s="21">
        <v>7043323.9800000004</v>
      </c>
      <c r="W2306" t="s">
        <v>120</v>
      </c>
      <c r="X2306" t="s">
        <v>121</v>
      </c>
      <c r="Y2306" t="s">
        <v>116</v>
      </c>
      <c r="Z2306" t="s">
        <v>116</v>
      </c>
      <c r="AA2306" t="s">
        <v>122</v>
      </c>
      <c r="AB2306" t="s">
        <v>114</v>
      </c>
    </row>
    <row r="2307" spans="1:28" hidden="1">
      <c r="A2307" t="s">
        <v>107</v>
      </c>
      <c r="B2307" t="s">
        <v>560</v>
      </c>
      <c r="C2307" t="s">
        <v>117</v>
      </c>
      <c r="D2307">
        <v>2020</v>
      </c>
      <c r="E2307" t="s">
        <v>110</v>
      </c>
      <c r="F2307" t="s">
        <v>111</v>
      </c>
      <c r="G2307">
        <v>33</v>
      </c>
      <c r="H2307" t="s">
        <v>207</v>
      </c>
      <c r="I2307" t="s">
        <v>208</v>
      </c>
      <c r="J2307" t="s">
        <v>280</v>
      </c>
      <c r="K2307" t="s">
        <v>561</v>
      </c>
      <c r="L2307" t="s">
        <v>114</v>
      </c>
      <c r="M2307" t="s">
        <v>114</v>
      </c>
      <c r="N2307" t="s">
        <v>118</v>
      </c>
      <c r="O2307" t="s">
        <v>206</v>
      </c>
      <c r="P2307" s="21">
        <v>8689848.8699999992</v>
      </c>
      <c r="Q2307" s="21">
        <v>8689848.8699999992</v>
      </c>
      <c r="R2307" s="21">
        <v>8689848.8699999992</v>
      </c>
      <c r="S2307" s="21">
        <v>8689848.8699999992</v>
      </c>
      <c r="T2307" s="21">
        <v>8689848.8699999992</v>
      </c>
      <c r="U2307" s="21">
        <v>8689848.8699999992</v>
      </c>
      <c r="V2307" s="21">
        <v>8689848.8699999992</v>
      </c>
      <c r="W2307" t="s">
        <v>120</v>
      </c>
      <c r="X2307" t="s">
        <v>121</v>
      </c>
      <c r="Y2307" t="s">
        <v>116</v>
      </c>
      <c r="Z2307" t="s">
        <v>116</v>
      </c>
      <c r="AA2307" t="s">
        <v>122</v>
      </c>
      <c r="AB2307" t="s">
        <v>114</v>
      </c>
    </row>
    <row r="2308" spans="1:28" hidden="1">
      <c r="A2308" t="s">
        <v>107</v>
      </c>
      <c r="B2308" t="s">
        <v>560</v>
      </c>
      <c r="C2308" t="s">
        <v>117</v>
      </c>
      <c r="D2308">
        <v>2020</v>
      </c>
      <c r="E2308" t="s">
        <v>110</v>
      </c>
      <c r="F2308" t="s">
        <v>111</v>
      </c>
      <c r="G2308">
        <v>33</v>
      </c>
      <c r="H2308" t="s">
        <v>207</v>
      </c>
      <c r="I2308" t="s">
        <v>208</v>
      </c>
      <c r="J2308" t="s">
        <v>280</v>
      </c>
      <c r="K2308" t="s">
        <v>561</v>
      </c>
      <c r="L2308" t="s">
        <v>114</v>
      </c>
      <c r="M2308" t="s">
        <v>114</v>
      </c>
      <c r="N2308" t="s">
        <v>118</v>
      </c>
      <c r="O2308" t="s">
        <v>139</v>
      </c>
      <c r="P2308" s="21">
        <v>38889024.009999998</v>
      </c>
      <c r="Q2308" s="21">
        <v>38889024.009999998</v>
      </c>
      <c r="R2308" s="21">
        <v>38889024.009999998</v>
      </c>
      <c r="S2308" s="21">
        <v>38889024.009999998</v>
      </c>
      <c r="T2308" s="21">
        <v>38889024.009999998</v>
      </c>
      <c r="U2308" s="21">
        <v>38889024.009999998</v>
      </c>
      <c r="V2308" s="21">
        <v>38889024.009999998</v>
      </c>
      <c r="W2308" t="s">
        <v>120</v>
      </c>
      <c r="X2308" t="s">
        <v>121</v>
      </c>
      <c r="Y2308" t="s">
        <v>116</v>
      </c>
      <c r="Z2308" t="s">
        <v>116</v>
      </c>
      <c r="AA2308" t="s">
        <v>122</v>
      </c>
      <c r="AB2308" t="s">
        <v>114</v>
      </c>
    </row>
    <row r="2309" spans="1:28" hidden="1">
      <c r="A2309" t="s">
        <v>107</v>
      </c>
      <c r="B2309" t="s">
        <v>560</v>
      </c>
      <c r="C2309" t="s">
        <v>117</v>
      </c>
      <c r="D2309">
        <v>2020</v>
      </c>
      <c r="E2309" t="s">
        <v>110</v>
      </c>
      <c r="F2309" t="s">
        <v>111</v>
      </c>
      <c r="G2309">
        <v>33</v>
      </c>
      <c r="H2309" t="s">
        <v>207</v>
      </c>
      <c r="I2309" t="s">
        <v>208</v>
      </c>
      <c r="J2309" t="s">
        <v>280</v>
      </c>
      <c r="K2309" t="s">
        <v>561</v>
      </c>
      <c r="L2309" t="s">
        <v>114</v>
      </c>
      <c r="M2309" t="s">
        <v>114</v>
      </c>
      <c r="N2309" t="s">
        <v>124</v>
      </c>
      <c r="O2309" t="s">
        <v>260</v>
      </c>
      <c r="P2309" s="21">
        <v>1500000</v>
      </c>
      <c r="Q2309" s="21">
        <v>1500000</v>
      </c>
      <c r="R2309" s="21">
        <v>1500000</v>
      </c>
      <c r="S2309" s="21">
        <v>1500000</v>
      </c>
      <c r="T2309" s="21">
        <v>1500000</v>
      </c>
      <c r="U2309" s="21">
        <v>1500000</v>
      </c>
      <c r="V2309" s="21">
        <v>1500000</v>
      </c>
      <c r="W2309" t="s">
        <v>120</v>
      </c>
      <c r="X2309" t="s">
        <v>121</v>
      </c>
      <c r="Y2309" t="s">
        <v>116</v>
      </c>
      <c r="Z2309" t="s">
        <v>116</v>
      </c>
      <c r="AA2309" t="s">
        <v>122</v>
      </c>
      <c r="AB2309" t="s">
        <v>114</v>
      </c>
    </row>
    <row r="2310" spans="1:28" hidden="1">
      <c r="A2310" t="s">
        <v>107</v>
      </c>
      <c r="B2310" t="s">
        <v>560</v>
      </c>
      <c r="C2310" t="s">
        <v>109</v>
      </c>
      <c r="D2310">
        <v>2020</v>
      </c>
      <c r="E2310" t="s">
        <v>110</v>
      </c>
      <c r="F2310" t="s">
        <v>111</v>
      </c>
      <c r="G2310">
        <v>33</v>
      </c>
      <c r="H2310" t="s">
        <v>210</v>
      </c>
      <c r="I2310" t="s">
        <v>211</v>
      </c>
      <c r="J2310" t="s">
        <v>112</v>
      </c>
      <c r="K2310" t="s">
        <v>112</v>
      </c>
      <c r="L2310" s="21">
        <v>0</v>
      </c>
      <c r="M2310" s="21">
        <v>0</v>
      </c>
      <c r="N2310" t="s">
        <v>114</v>
      </c>
      <c r="O2310" t="s">
        <v>115</v>
      </c>
      <c r="P2310" s="21">
        <v>22797852</v>
      </c>
      <c r="Q2310" s="21">
        <v>22797852</v>
      </c>
      <c r="R2310" s="21">
        <v>22797852</v>
      </c>
      <c r="S2310" s="21">
        <v>22797852</v>
      </c>
      <c r="T2310" s="21">
        <v>22203009.219999999</v>
      </c>
      <c r="U2310" s="21">
        <v>22203009.219999999</v>
      </c>
      <c r="V2310" s="21">
        <v>22203009.219999999</v>
      </c>
      <c r="W2310" t="s">
        <v>114</v>
      </c>
      <c r="X2310" t="s">
        <v>114</v>
      </c>
      <c r="Y2310" t="s">
        <v>116</v>
      </c>
      <c r="Z2310" s="21">
        <v>22797852</v>
      </c>
      <c r="AA2310" t="str">
        <f>AA2311</f>
        <v>Validado</v>
      </c>
      <c r="AB2310" t="s">
        <v>114</v>
      </c>
    </row>
    <row r="2311" spans="1:28" hidden="1">
      <c r="A2311" t="s">
        <v>107</v>
      </c>
      <c r="B2311" t="s">
        <v>560</v>
      </c>
      <c r="C2311" t="s">
        <v>117</v>
      </c>
      <c r="D2311">
        <v>2020</v>
      </c>
      <c r="E2311" t="s">
        <v>110</v>
      </c>
      <c r="F2311" t="s">
        <v>111</v>
      </c>
      <c r="G2311">
        <v>33</v>
      </c>
      <c r="H2311" t="s">
        <v>210</v>
      </c>
      <c r="I2311" t="s">
        <v>211</v>
      </c>
      <c r="J2311" t="s">
        <v>210</v>
      </c>
      <c r="K2311" t="s">
        <v>561</v>
      </c>
      <c r="L2311" t="s">
        <v>114</v>
      </c>
      <c r="M2311" t="s">
        <v>114</v>
      </c>
      <c r="N2311" t="s">
        <v>124</v>
      </c>
      <c r="O2311" t="s">
        <v>158</v>
      </c>
      <c r="P2311" s="21">
        <v>10165262.16</v>
      </c>
      <c r="Q2311" s="21">
        <v>10165262.16</v>
      </c>
      <c r="R2311" s="21">
        <v>10165262.16</v>
      </c>
      <c r="S2311" s="21">
        <v>10165262.16</v>
      </c>
      <c r="T2311" s="21">
        <v>9868673.8300000001</v>
      </c>
      <c r="U2311" s="21">
        <v>9868673.8300000001</v>
      </c>
      <c r="V2311" s="21">
        <v>9868673.8300000001</v>
      </c>
      <c r="W2311" t="s">
        <v>120</v>
      </c>
      <c r="X2311" t="s">
        <v>121</v>
      </c>
      <c r="Y2311" t="s">
        <v>116</v>
      </c>
      <c r="Z2311" t="s">
        <v>116</v>
      </c>
      <c r="AA2311" t="s">
        <v>122</v>
      </c>
      <c r="AB2311" t="s">
        <v>114</v>
      </c>
    </row>
    <row r="2312" spans="1:28" hidden="1">
      <c r="A2312" t="s">
        <v>107</v>
      </c>
      <c r="B2312" t="s">
        <v>560</v>
      </c>
      <c r="C2312" t="s">
        <v>117</v>
      </c>
      <c r="D2312">
        <v>2020</v>
      </c>
      <c r="E2312" t="s">
        <v>110</v>
      </c>
      <c r="F2312" t="s">
        <v>111</v>
      </c>
      <c r="G2312">
        <v>33</v>
      </c>
      <c r="H2312" t="s">
        <v>210</v>
      </c>
      <c r="I2312" t="s">
        <v>211</v>
      </c>
      <c r="J2312" t="s">
        <v>210</v>
      </c>
      <c r="K2312" t="s">
        <v>561</v>
      </c>
      <c r="L2312" t="s">
        <v>114</v>
      </c>
      <c r="M2312" t="s">
        <v>114</v>
      </c>
      <c r="N2312" t="s">
        <v>124</v>
      </c>
      <c r="O2312" t="s">
        <v>238</v>
      </c>
      <c r="P2312" s="21">
        <v>238509.68</v>
      </c>
      <c r="Q2312" s="21">
        <v>238509.68</v>
      </c>
      <c r="R2312" s="21">
        <v>238509.68</v>
      </c>
      <c r="S2312" s="21">
        <v>238509.68</v>
      </c>
      <c r="T2312" s="21">
        <v>238509.68</v>
      </c>
      <c r="U2312" s="21">
        <v>238509.68</v>
      </c>
      <c r="V2312" s="21">
        <v>238509.68</v>
      </c>
      <c r="W2312" t="s">
        <v>120</v>
      </c>
      <c r="X2312" t="s">
        <v>121</v>
      </c>
      <c r="Y2312" t="s">
        <v>116</v>
      </c>
      <c r="Z2312" t="s">
        <v>116</v>
      </c>
      <c r="AA2312" t="s">
        <v>122</v>
      </c>
      <c r="AB2312" t="s">
        <v>114</v>
      </c>
    </row>
    <row r="2313" spans="1:28" hidden="1">
      <c r="A2313" t="s">
        <v>107</v>
      </c>
      <c r="B2313" t="s">
        <v>560</v>
      </c>
      <c r="C2313" t="s">
        <v>117</v>
      </c>
      <c r="D2313">
        <v>2020</v>
      </c>
      <c r="E2313" t="s">
        <v>110</v>
      </c>
      <c r="F2313" t="s">
        <v>111</v>
      </c>
      <c r="G2313">
        <v>33</v>
      </c>
      <c r="H2313" t="s">
        <v>210</v>
      </c>
      <c r="I2313" t="s">
        <v>211</v>
      </c>
      <c r="J2313" t="s">
        <v>210</v>
      </c>
      <c r="K2313" t="s">
        <v>561</v>
      </c>
      <c r="L2313" t="s">
        <v>114</v>
      </c>
      <c r="M2313" t="s">
        <v>114</v>
      </c>
      <c r="N2313" t="s">
        <v>124</v>
      </c>
      <c r="O2313" t="s">
        <v>239</v>
      </c>
      <c r="P2313" s="21">
        <v>1247044.92</v>
      </c>
      <c r="Q2313" s="21">
        <v>1247044.92</v>
      </c>
      <c r="R2313" s="21">
        <v>1247044.92</v>
      </c>
      <c r="S2313" s="21">
        <v>1247044.92</v>
      </c>
      <c r="T2313" s="21">
        <v>1247044.92</v>
      </c>
      <c r="U2313" s="21">
        <v>1247044.92</v>
      </c>
      <c r="V2313" s="21">
        <v>1247044.92</v>
      </c>
      <c r="W2313" t="s">
        <v>120</v>
      </c>
      <c r="X2313" t="s">
        <v>121</v>
      </c>
      <c r="Y2313" t="s">
        <v>116</v>
      </c>
      <c r="Z2313" t="s">
        <v>116</v>
      </c>
      <c r="AA2313" t="s">
        <v>122</v>
      </c>
      <c r="AB2313" t="s">
        <v>114</v>
      </c>
    </row>
    <row r="2314" spans="1:28" hidden="1">
      <c r="A2314" t="s">
        <v>107</v>
      </c>
      <c r="B2314" t="s">
        <v>560</v>
      </c>
      <c r="C2314" t="s">
        <v>117</v>
      </c>
      <c r="D2314">
        <v>2020</v>
      </c>
      <c r="E2314" t="s">
        <v>110</v>
      </c>
      <c r="F2314" t="s">
        <v>111</v>
      </c>
      <c r="G2314">
        <v>33</v>
      </c>
      <c r="H2314" t="s">
        <v>210</v>
      </c>
      <c r="I2314" t="s">
        <v>211</v>
      </c>
      <c r="J2314" t="s">
        <v>210</v>
      </c>
      <c r="K2314" t="s">
        <v>561</v>
      </c>
      <c r="L2314" t="s">
        <v>114</v>
      </c>
      <c r="M2314" t="s">
        <v>114</v>
      </c>
      <c r="N2314" t="s">
        <v>118</v>
      </c>
      <c r="O2314" t="s">
        <v>119</v>
      </c>
      <c r="P2314" s="21">
        <v>274829.63</v>
      </c>
      <c r="Q2314" s="21">
        <v>274829.63</v>
      </c>
      <c r="R2314" s="21">
        <v>274829.63</v>
      </c>
      <c r="S2314" s="21">
        <v>274829.63</v>
      </c>
      <c r="T2314" s="21">
        <v>274482.84000000003</v>
      </c>
      <c r="U2314" s="21">
        <v>274482.84000000003</v>
      </c>
      <c r="V2314" s="21">
        <v>274482.84000000003</v>
      </c>
      <c r="W2314" t="s">
        <v>120</v>
      </c>
      <c r="X2314" t="s">
        <v>121</v>
      </c>
      <c r="Y2314" t="s">
        <v>116</v>
      </c>
      <c r="Z2314" t="s">
        <v>116</v>
      </c>
      <c r="AA2314" t="s">
        <v>122</v>
      </c>
      <c r="AB2314" t="s">
        <v>114</v>
      </c>
    </row>
    <row r="2315" spans="1:28" hidden="1">
      <c r="A2315" t="s">
        <v>107</v>
      </c>
      <c r="B2315" t="s">
        <v>560</v>
      </c>
      <c r="C2315" t="s">
        <v>117</v>
      </c>
      <c r="D2315">
        <v>2020</v>
      </c>
      <c r="E2315" t="s">
        <v>110</v>
      </c>
      <c r="F2315" t="s">
        <v>111</v>
      </c>
      <c r="G2315">
        <v>33</v>
      </c>
      <c r="H2315" t="s">
        <v>210</v>
      </c>
      <c r="I2315" t="s">
        <v>211</v>
      </c>
      <c r="J2315" t="s">
        <v>210</v>
      </c>
      <c r="K2315" t="s">
        <v>561</v>
      </c>
      <c r="L2315" t="s">
        <v>114</v>
      </c>
      <c r="M2315" t="s">
        <v>114</v>
      </c>
      <c r="N2315" t="s">
        <v>118</v>
      </c>
      <c r="O2315" t="s">
        <v>206</v>
      </c>
      <c r="P2315" s="21">
        <v>121382.04</v>
      </c>
      <c r="Q2315" s="21">
        <v>121382.04</v>
      </c>
      <c r="R2315" s="21">
        <v>121382.04</v>
      </c>
      <c r="S2315" s="21">
        <v>121382.04</v>
      </c>
      <c r="T2315" s="21">
        <v>121382.04</v>
      </c>
      <c r="U2315" s="21">
        <v>121382.04</v>
      </c>
      <c r="V2315" s="21">
        <v>121382.04</v>
      </c>
      <c r="W2315" t="s">
        <v>120</v>
      </c>
      <c r="X2315" t="s">
        <v>121</v>
      </c>
      <c r="Y2315" t="s">
        <v>116</v>
      </c>
      <c r="Z2315" t="s">
        <v>116</v>
      </c>
      <c r="AA2315" t="s">
        <v>122</v>
      </c>
      <c r="AB2315" t="s">
        <v>114</v>
      </c>
    </row>
    <row r="2316" spans="1:28" hidden="1">
      <c r="A2316" t="s">
        <v>107</v>
      </c>
      <c r="B2316" t="s">
        <v>560</v>
      </c>
      <c r="C2316" t="s">
        <v>117</v>
      </c>
      <c r="D2316">
        <v>2020</v>
      </c>
      <c r="E2316" t="s">
        <v>110</v>
      </c>
      <c r="F2316" t="s">
        <v>111</v>
      </c>
      <c r="G2316">
        <v>33</v>
      </c>
      <c r="H2316" t="s">
        <v>210</v>
      </c>
      <c r="I2316" t="s">
        <v>211</v>
      </c>
      <c r="J2316" t="s">
        <v>210</v>
      </c>
      <c r="K2316" t="s">
        <v>561</v>
      </c>
      <c r="L2316" t="s">
        <v>114</v>
      </c>
      <c r="M2316" t="s">
        <v>114</v>
      </c>
      <c r="N2316" t="s">
        <v>124</v>
      </c>
      <c r="O2316" t="s">
        <v>260</v>
      </c>
      <c r="P2316" s="21">
        <v>116000</v>
      </c>
      <c r="Q2316" s="21">
        <v>116000</v>
      </c>
      <c r="R2316" s="21">
        <v>116000</v>
      </c>
      <c r="S2316" s="21">
        <v>116000</v>
      </c>
      <c r="T2316" s="21">
        <v>116000</v>
      </c>
      <c r="U2316" s="21">
        <v>116000</v>
      </c>
      <c r="V2316" s="21">
        <v>116000</v>
      </c>
      <c r="W2316" t="s">
        <v>120</v>
      </c>
      <c r="X2316" t="s">
        <v>121</v>
      </c>
      <c r="Y2316" t="s">
        <v>116</v>
      </c>
      <c r="Z2316" t="s">
        <v>116</v>
      </c>
      <c r="AA2316" t="s">
        <v>122</v>
      </c>
      <c r="AB2316" t="s">
        <v>114</v>
      </c>
    </row>
    <row r="2317" spans="1:28" hidden="1">
      <c r="A2317" t="s">
        <v>107</v>
      </c>
      <c r="B2317" t="s">
        <v>560</v>
      </c>
      <c r="C2317" t="s">
        <v>117</v>
      </c>
      <c r="D2317">
        <v>2020</v>
      </c>
      <c r="E2317" t="s">
        <v>110</v>
      </c>
      <c r="F2317" t="s">
        <v>111</v>
      </c>
      <c r="G2317">
        <v>33</v>
      </c>
      <c r="H2317" t="s">
        <v>210</v>
      </c>
      <c r="I2317" t="s">
        <v>211</v>
      </c>
      <c r="J2317" t="s">
        <v>210</v>
      </c>
      <c r="K2317" t="s">
        <v>561</v>
      </c>
      <c r="L2317" t="s">
        <v>114</v>
      </c>
      <c r="M2317" t="s">
        <v>114</v>
      </c>
      <c r="N2317" t="s">
        <v>124</v>
      </c>
      <c r="O2317" t="s">
        <v>230</v>
      </c>
      <c r="P2317" s="21">
        <v>208388.51</v>
      </c>
      <c r="Q2317" s="21">
        <v>208388.51</v>
      </c>
      <c r="R2317" s="21">
        <v>208388.51</v>
      </c>
      <c r="S2317" s="21">
        <v>208388.51</v>
      </c>
      <c r="T2317" s="21">
        <v>175597.26</v>
      </c>
      <c r="U2317" s="21">
        <v>175597.26</v>
      </c>
      <c r="V2317" s="21">
        <v>175597.26</v>
      </c>
      <c r="W2317" t="s">
        <v>120</v>
      </c>
      <c r="X2317" t="s">
        <v>121</v>
      </c>
      <c r="Y2317" t="s">
        <v>116</v>
      </c>
      <c r="Z2317" t="s">
        <v>116</v>
      </c>
      <c r="AA2317" t="s">
        <v>122</v>
      </c>
      <c r="AB2317" t="s">
        <v>114</v>
      </c>
    </row>
    <row r="2318" spans="1:28" hidden="1">
      <c r="A2318" t="s">
        <v>107</v>
      </c>
      <c r="B2318" t="s">
        <v>560</v>
      </c>
      <c r="C2318" t="s">
        <v>117</v>
      </c>
      <c r="D2318">
        <v>2020</v>
      </c>
      <c r="E2318" t="s">
        <v>110</v>
      </c>
      <c r="F2318" t="s">
        <v>111</v>
      </c>
      <c r="G2318">
        <v>33</v>
      </c>
      <c r="H2318" t="s">
        <v>210</v>
      </c>
      <c r="I2318" t="s">
        <v>211</v>
      </c>
      <c r="J2318" t="s">
        <v>210</v>
      </c>
      <c r="K2318" t="s">
        <v>561</v>
      </c>
      <c r="L2318" t="s">
        <v>114</v>
      </c>
      <c r="M2318" t="s">
        <v>114</v>
      </c>
      <c r="N2318" t="s">
        <v>124</v>
      </c>
      <c r="O2318" t="s">
        <v>127</v>
      </c>
      <c r="P2318" s="21">
        <v>35322.29</v>
      </c>
      <c r="Q2318" s="21">
        <v>35322.29</v>
      </c>
      <c r="R2318" s="21">
        <v>35322.29</v>
      </c>
      <c r="S2318" s="21">
        <v>35322.29</v>
      </c>
      <c r="T2318" s="21">
        <v>35322.29</v>
      </c>
      <c r="U2318" s="21">
        <v>35322.29</v>
      </c>
      <c r="V2318" s="21">
        <v>35322.29</v>
      </c>
      <c r="W2318" t="s">
        <v>120</v>
      </c>
      <c r="X2318" t="s">
        <v>121</v>
      </c>
      <c r="Y2318" t="s">
        <v>116</v>
      </c>
      <c r="Z2318" t="s">
        <v>116</v>
      </c>
      <c r="AA2318" t="s">
        <v>122</v>
      </c>
      <c r="AB2318" t="s">
        <v>114</v>
      </c>
    </row>
    <row r="2319" spans="1:28" hidden="1">
      <c r="A2319" t="s">
        <v>107</v>
      </c>
      <c r="B2319" t="s">
        <v>560</v>
      </c>
      <c r="C2319" t="s">
        <v>117</v>
      </c>
      <c r="D2319">
        <v>2020</v>
      </c>
      <c r="E2319" t="s">
        <v>110</v>
      </c>
      <c r="F2319" t="s">
        <v>111</v>
      </c>
      <c r="G2319">
        <v>33</v>
      </c>
      <c r="H2319" t="s">
        <v>210</v>
      </c>
      <c r="I2319" t="s">
        <v>211</v>
      </c>
      <c r="J2319" t="s">
        <v>210</v>
      </c>
      <c r="K2319" t="s">
        <v>561</v>
      </c>
      <c r="L2319" t="s">
        <v>114</v>
      </c>
      <c r="M2319" t="s">
        <v>114</v>
      </c>
      <c r="N2319" t="s">
        <v>124</v>
      </c>
      <c r="O2319" t="s">
        <v>161</v>
      </c>
      <c r="P2319" s="21">
        <v>3299.01</v>
      </c>
      <c r="Q2319" s="21">
        <v>3299.01</v>
      </c>
      <c r="R2319" s="21">
        <v>3299.01</v>
      </c>
      <c r="S2319" s="21">
        <v>3299.01</v>
      </c>
      <c r="T2319" s="21">
        <v>3299.01</v>
      </c>
      <c r="U2319" s="21">
        <v>3299.01</v>
      </c>
      <c r="V2319" s="21">
        <v>3299.01</v>
      </c>
      <c r="W2319" t="s">
        <v>120</v>
      </c>
      <c r="X2319" t="s">
        <v>121</v>
      </c>
      <c r="Y2319" t="s">
        <v>116</v>
      </c>
      <c r="Z2319" t="s">
        <v>116</v>
      </c>
      <c r="AA2319" t="s">
        <v>122</v>
      </c>
      <c r="AB2319" t="s">
        <v>114</v>
      </c>
    </row>
    <row r="2320" spans="1:28" hidden="1">
      <c r="A2320" t="s">
        <v>107</v>
      </c>
      <c r="B2320" t="s">
        <v>560</v>
      </c>
      <c r="C2320" t="s">
        <v>117</v>
      </c>
      <c r="D2320">
        <v>2020</v>
      </c>
      <c r="E2320" t="s">
        <v>110</v>
      </c>
      <c r="F2320" t="s">
        <v>111</v>
      </c>
      <c r="G2320">
        <v>33</v>
      </c>
      <c r="H2320" t="s">
        <v>210</v>
      </c>
      <c r="I2320" t="s">
        <v>211</v>
      </c>
      <c r="J2320" t="s">
        <v>210</v>
      </c>
      <c r="K2320" t="s">
        <v>561</v>
      </c>
      <c r="L2320" t="s">
        <v>114</v>
      </c>
      <c r="M2320" t="s">
        <v>114</v>
      </c>
      <c r="N2320" t="s">
        <v>124</v>
      </c>
      <c r="O2320" t="s">
        <v>196</v>
      </c>
      <c r="P2320" s="21">
        <v>16787.96</v>
      </c>
      <c r="Q2320" s="21">
        <v>16787.96</v>
      </c>
      <c r="R2320" s="21">
        <v>16787.96</v>
      </c>
      <c r="S2320" s="21">
        <v>16787.96</v>
      </c>
      <c r="T2320" s="21">
        <v>12810</v>
      </c>
      <c r="U2320" s="21">
        <v>12810</v>
      </c>
      <c r="V2320" s="21">
        <v>12810</v>
      </c>
      <c r="W2320" t="s">
        <v>120</v>
      </c>
      <c r="X2320" t="s">
        <v>121</v>
      </c>
      <c r="Y2320" t="s">
        <v>116</v>
      </c>
      <c r="Z2320" t="s">
        <v>116</v>
      </c>
      <c r="AA2320" t="s">
        <v>122</v>
      </c>
      <c r="AB2320" t="s">
        <v>114</v>
      </c>
    </row>
    <row r="2321" spans="1:28" hidden="1">
      <c r="A2321" t="s">
        <v>107</v>
      </c>
      <c r="B2321" t="s">
        <v>560</v>
      </c>
      <c r="C2321" t="s">
        <v>117</v>
      </c>
      <c r="D2321">
        <v>2020</v>
      </c>
      <c r="E2321" t="s">
        <v>110</v>
      </c>
      <c r="F2321" t="s">
        <v>111</v>
      </c>
      <c r="G2321">
        <v>33</v>
      </c>
      <c r="H2321" t="s">
        <v>210</v>
      </c>
      <c r="I2321" t="s">
        <v>211</v>
      </c>
      <c r="J2321" t="s">
        <v>210</v>
      </c>
      <c r="K2321" t="s">
        <v>561</v>
      </c>
      <c r="L2321" t="s">
        <v>114</v>
      </c>
      <c r="M2321" t="s">
        <v>114</v>
      </c>
      <c r="N2321" t="s">
        <v>124</v>
      </c>
      <c r="O2321" t="s">
        <v>170</v>
      </c>
      <c r="P2321" s="21">
        <v>770468.56</v>
      </c>
      <c r="Q2321" s="21">
        <v>770468.56</v>
      </c>
      <c r="R2321" s="21">
        <v>770468.56</v>
      </c>
      <c r="S2321" s="21">
        <v>770468.56</v>
      </c>
      <c r="T2321" s="21">
        <v>672600.34</v>
      </c>
      <c r="U2321" s="21">
        <v>672600.34</v>
      </c>
      <c r="V2321" s="21">
        <v>672600.34</v>
      </c>
      <c r="W2321" t="s">
        <v>120</v>
      </c>
      <c r="X2321" t="s">
        <v>121</v>
      </c>
      <c r="Y2321" t="s">
        <v>116</v>
      </c>
      <c r="Z2321" t="s">
        <v>116</v>
      </c>
      <c r="AA2321" t="s">
        <v>122</v>
      </c>
      <c r="AB2321" t="s">
        <v>114</v>
      </c>
    </row>
    <row r="2322" spans="1:28" hidden="1">
      <c r="A2322" t="s">
        <v>107</v>
      </c>
      <c r="B2322" t="s">
        <v>560</v>
      </c>
      <c r="C2322" t="s">
        <v>117</v>
      </c>
      <c r="D2322">
        <v>2020</v>
      </c>
      <c r="E2322" t="s">
        <v>110</v>
      </c>
      <c r="F2322" t="s">
        <v>111</v>
      </c>
      <c r="G2322">
        <v>33</v>
      </c>
      <c r="H2322" t="s">
        <v>210</v>
      </c>
      <c r="I2322" t="s">
        <v>211</v>
      </c>
      <c r="J2322" t="s">
        <v>210</v>
      </c>
      <c r="K2322" t="s">
        <v>561</v>
      </c>
      <c r="L2322" t="s">
        <v>114</v>
      </c>
      <c r="M2322" t="s">
        <v>114</v>
      </c>
      <c r="N2322" t="s">
        <v>124</v>
      </c>
      <c r="O2322" t="s">
        <v>172</v>
      </c>
      <c r="P2322" s="21">
        <v>53245.06</v>
      </c>
      <c r="Q2322" s="21">
        <v>53245.06</v>
      </c>
      <c r="R2322" s="21">
        <v>53245.06</v>
      </c>
      <c r="S2322" s="21">
        <v>53245.06</v>
      </c>
      <c r="T2322" s="21">
        <v>53245.05</v>
      </c>
      <c r="U2322" s="21">
        <v>53245.05</v>
      </c>
      <c r="V2322" s="21">
        <v>53245.05</v>
      </c>
      <c r="W2322" t="s">
        <v>120</v>
      </c>
      <c r="X2322" t="s">
        <v>121</v>
      </c>
      <c r="Y2322" t="s">
        <v>116</v>
      </c>
      <c r="Z2322" t="s">
        <v>116</v>
      </c>
      <c r="AA2322" t="s">
        <v>122</v>
      </c>
      <c r="AB2322" t="s">
        <v>114</v>
      </c>
    </row>
    <row r="2323" spans="1:28" hidden="1">
      <c r="A2323" t="s">
        <v>107</v>
      </c>
      <c r="B2323" t="s">
        <v>560</v>
      </c>
      <c r="C2323" t="s">
        <v>117</v>
      </c>
      <c r="D2323">
        <v>2020</v>
      </c>
      <c r="E2323" t="s">
        <v>110</v>
      </c>
      <c r="F2323" t="s">
        <v>111</v>
      </c>
      <c r="G2323">
        <v>33</v>
      </c>
      <c r="H2323" t="s">
        <v>210</v>
      </c>
      <c r="I2323" t="s">
        <v>211</v>
      </c>
      <c r="J2323" t="s">
        <v>210</v>
      </c>
      <c r="K2323" t="s">
        <v>561</v>
      </c>
      <c r="L2323" t="s">
        <v>114</v>
      </c>
      <c r="M2323" t="s">
        <v>114</v>
      </c>
      <c r="N2323" t="s">
        <v>124</v>
      </c>
      <c r="O2323" t="s">
        <v>229</v>
      </c>
      <c r="P2323" s="21">
        <v>105600</v>
      </c>
      <c r="Q2323" s="21">
        <v>105600</v>
      </c>
      <c r="R2323" s="21">
        <v>105600</v>
      </c>
      <c r="S2323" s="21">
        <v>105600</v>
      </c>
      <c r="T2323" s="21">
        <v>105600</v>
      </c>
      <c r="U2323" s="21">
        <v>105600</v>
      </c>
      <c r="V2323" s="21">
        <v>105600</v>
      </c>
      <c r="W2323" t="s">
        <v>120</v>
      </c>
      <c r="X2323" t="s">
        <v>121</v>
      </c>
      <c r="Y2323" t="s">
        <v>116</v>
      </c>
      <c r="Z2323" t="s">
        <v>116</v>
      </c>
      <c r="AA2323" t="s">
        <v>122</v>
      </c>
      <c r="AB2323" t="s">
        <v>114</v>
      </c>
    </row>
    <row r="2324" spans="1:28" hidden="1">
      <c r="A2324" t="s">
        <v>107</v>
      </c>
      <c r="B2324" t="s">
        <v>560</v>
      </c>
      <c r="C2324" t="s">
        <v>117</v>
      </c>
      <c r="D2324">
        <v>2020</v>
      </c>
      <c r="E2324" t="s">
        <v>110</v>
      </c>
      <c r="F2324" t="s">
        <v>111</v>
      </c>
      <c r="G2324">
        <v>33</v>
      </c>
      <c r="H2324" t="s">
        <v>210</v>
      </c>
      <c r="I2324" t="s">
        <v>211</v>
      </c>
      <c r="J2324" t="s">
        <v>210</v>
      </c>
      <c r="K2324" t="s">
        <v>561</v>
      </c>
      <c r="L2324" t="s">
        <v>114</v>
      </c>
      <c r="M2324" t="s">
        <v>114</v>
      </c>
      <c r="N2324" t="s">
        <v>124</v>
      </c>
      <c r="O2324" t="s">
        <v>166</v>
      </c>
      <c r="P2324" s="21">
        <v>30000</v>
      </c>
      <c r="Q2324" s="21">
        <v>30000</v>
      </c>
      <c r="R2324" s="21">
        <v>30000</v>
      </c>
      <c r="S2324" s="21">
        <v>30000</v>
      </c>
      <c r="T2324" s="21">
        <v>30000</v>
      </c>
      <c r="U2324" s="21">
        <v>30000</v>
      </c>
      <c r="V2324" s="21">
        <v>30000</v>
      </c>
      <c r="W2324" t="s">
        <v>120</v>
      </c>
      <c r="X2324" t="s">
        <v>121</v>
      </c>
      <c r="Y2324" t="s">
        <v>116</v>
      </c>
      <c r="Z2324" t="s">
        <v>116</v>
      </c>
      <c r="AA2324" t="s">
        <v>122</v>
      </c>
      <c r="AB2324" t="s">
        <v>114</v>
      </c>
    </row>
    <row r="2325" spans="1:28" hidden="1">
      <c r="A2325" t="s">
        <v>107</v>
      </c>
      <c r="B2325" t="s">
        <v>560</v>
      </c>
      <c r="C2325" t="s">
        <v>117</v>
      </c>
      <c r="D2325">
        <v>2020</v>
      </c>
      <c r="E2325" t="s">
        <v>110</v>
      </c>
      <c r="F2325" t="s">
        <v>111</v>
      </c>
      <c r="G2325">
        <v>33</v>
      </c>
      <c r="H2325" t="s">
        <v>210</v>
      </c>
      <c r="I2325" t="s">
        <v>211</v>
      </c>
      <c r="J2325" t="s">
        <v>210</v>
      </c>
      <c r="K2325" t="s">
        <v>561</v>
      </c>
      <c r="L2325" t="s">
        <v>114</v>
      </c>
      <c r="M2325" t="s">
        <v>114</v>
      </c>
      <c r="N2325" t="s">
        <v>124</v>
      </c>
      <c r="O2325" t="s">
        <v>236</v>
      </c>
      <c r="P2325" s="21">
        <v>729781.46</v>
      </c>
      <c r="Q2325" s="21">
        <v>729781.46</v>
      </c>
      <c r="R2325" s="21">
        <v>729781.46</v>
      </c>
      <c r="S2325" s="21">
        <v>729781.46</v>
      </c>
      <c r="T2325" s="21">
        <v>729781.46</v>
      </c>
      <c r="U2325" s="21">
        <v>729781.46</v>
      </c>
      <c r="V2325" s="21">
        <v>729781.46</v>
      </c>
      <c r="W2325" t="s">
        <v>120</v>
      </c>
      <c r="X2325" t="s">
        <v>121</v>
      </c>
      <c r="Y2325" t="s">
        <v>116</v>
      </c>
      <c r="Z2325" t="s">
        <v>116</v>
      </c>
      <c r="AA2325" t="s">
        <v>122</v>
      </c>
      <c r="AB2325" t="s">
        <v>114</v>
      </c>
    </row>
    <row r="2326" spans="1:28" hidden="1">
      <c r="A2326" t="s">
        <v>107</v>
      </c>
      <c r="B2326" t="s">
        <v>560</v>
      </c>
      <c r="C2326" t="s">
        <v>117</v>
      </c>
      <c r="D2326">
        <v>2020</v>
      </c>
      <c r="E2326" t="s">
        <v>110</v>
      </c>
      <c r="F2326" t="s">
        <v>111</v>
      </c>
      <c r="G2326">
        <v>33</v>
      </c>
      <c r="H2326" t="s">
        <v>210</v>
      </c>
      <c r="I2326" t="s">
        <v>211</v>
      </c>
      <c r="J2326" t="s">
        <v>210</v>
      </c>
      <c r="K2326" t="s">
        <v>561</v>
      </c>
      <c r="L2326" t="s">
        <v>114</v>
      </c>
      <c r="M2326" t="s">
        <v>114</v>
      </c>
      <c r="N2326" t="s">
        <v>124</v>
      </c>
      <c r="O2326" t="s">
        <v>200</v>
      </c>
      <c r="P2326" s="21">
        <v>760489.99</v>
      </c>
      <c r="Q2326" s="21">
        <v>760489.99</v>
      </c>
      <c r="R2326" s="21">
        <v>760489.99</v>
      </c>
      <c r="S2326" s="21">
        <v>760489.99</v>
      </c>
      <c r="T2326" s="21">
        <v>760489.99</v>
      </c>
      <c r="U2326" s="21">
        <v>760489.99</v>
      </c>
      <c r="V2326" s="21">
        <v>760489.99</v>
      </c>
      <c r="W2326" t="s">
        <v>120</v>
      </c>
      <c r="X2326" t="s">
        <v>121</v>
      </c>
      <c r="Y2326" t="s">
        <v>116</v>
      </c>
      <c r="Z2326" t="s">
        <v>116</v>
      </c>
      <c r="AA2326" t="s">
        <v>122</v>
      </c>
      <c r="AB2326" t="s">
        <v>114</v>
      </c>
    </row>
    <row r="2327" spans="1:28" hidden="1">
      <c r="A2327" t="s">
        <v>107</v>
      </c>
      <c r="B2327" t="s">
        <v>560</v>
      </c>
      <c r="C2327" t="s">
        <v>117</v>
      </c>
      <c r="D2327">
        <v>2020</v>
      </c>
      <c r="E2327" t="s">
        <v>110</v>
      </c>
      <c r="F2327" t="s">
        <v>111</v>
      </c>
      <c r="G2327">
        <v>33</v>
      </c>
      <c r="H2327" t="s">
        <v>210</v>
      </c>
      <c r="I2327" t="s">
        <v>211</v>
      </c>
      <c r="J2327" t="s">
        <v>210</v>
      </c>
      <c r="K2327" t="s">
        <v>561</v>
      </c>
      <c r="L2327" t="s">
        <v>114</v>
      </c>
      <c r="M2327" t="s">
        <v>114</v>
      </c>
      <c r="N2327" t="s">
        <v>124</v>
      </c>
      <c r="O2327" t="s">
        <v>128</v>
      </c>
      <c r="P2327" s="21">
        <v>72850</v>
      </c>
      <c r="Q2327" s="21">
        <v>72850</v>
      </c>
      <c r="R2327" s="21">
        <v>72850</v>
      </c>
      <c r="S2327" s="21">
        <v>72850</v>
      </c>
      <c r="T2327" s="21">
        <v>56632</v>
      </c>
      <c r="U2327" s="21">
        <v>56632</v>
      </c>
      <c r="V2327" s="21">
        <v>56632</v>
      </c>
      <c r="W2327" t="s">
        <v>120</v>
      </c>
      <c r="X2327" t="s">
        <v>121</v>
      </c>
      <c r="Y2327" t="s">
        <v>116</v>
      </c>
      <c r="Z2327" t="s">
        <v>116</v>
      </c>
      <c r="AA2327" t="s">
        <v>122</v>
      </c>
      <c r="AB2327" t="s">
        <v>114</v>
      </c>
    </row>
    <row r="2328" spans="1:28" hidden="1">
      <c r="A2328" t="s">
        <v>107</v>
      </c>
      <c r="B2328" t="s">
        <v>560</v>
      </c>
      <c r="C2328" t="s">
        <v>117</v>
      </c>
      <c r="D2328">
        <v>2020</v>
      </c>
      <c r="E2328" t="s">
        <v>110</v>
      </c>
      <c r="F2328" t="s">
        <v>111</v>
      </c>
      <c r="G2328">
        <v>33</v>
      </c>
      <c r="H2328" t="s">
        <v>210</v>
      </c>
      <c r="I2328" t="s">
        <v>211</v>
      </c>
      <c r="J2328" t="s">
        <v>210</v>
      </c>
      <c r="K2328" t="s">
        <v>561</v>
      </c>
      <c r="L2328" t="s">
        <v>114</v>
      </c>
      <c r="M2328" t="s">
        <v>114</v>
      </c>
      <c r="N2328" t="s">
        <v>124</v>
      </c>
      <c r="O2328" t="s">
        <v>129</v>
      </c>
      <c r="P2328" s="21">
        <v>23250</v>
      </c>
      <c r="Q2328" s="21">
        <v>23250</v>
      </c>
      <c r="R2328" s="21">
        <v>23250</v>
      </c>
      <c r="S2328" s="21">
        <v>23250</v>
      </c>
      <c r="T2328" s="21">
        <v>18780</v>
      </c>
      <c r="U2328" s="21">
        <v>18780</v>
      </c>
      <c r="V2328" s="21">
        <v>18780</v>
      </c>
      <c r="W2328" t="s">
        <v>120</v>
      </c>
      <c r="X2328" t="s">
        <v>121</v>
      </c>
      <c r="Y2328" t="s">
        <v>116</v>
      </c>
      <c r="Z2328" t="s">
        <v>116</v>
      </c>
      <c r="AA2328" t="s">
        <v>122</v>
      </c>
      <c r="AB2328" t="s">
        <v>114</v>
      </c>
    </row>
    <row r="2329" spans="1:28" hidden="1">
      <c r="A2329" t="s">
        <v>107</v>
      </c>
      <c r="B2329" t="s">
        <v>560</v>
      </c>
      <c r="C2329" t="s">
        <v>117</v>
      </c>
      <c r="D2329">
        <v>2020</v>
      </c>
      <c r="E2329" t="s">
        <v>110</v>
      </c>
      <c r="F2329" t="s">
        <v>111</v>
      </c>
      <c r="G2329">
        <v>33</v>
      </c>
      <c r="H2329" t="s">
        <v>210</v>
      </c>
      <c r="I2329" t="s">
        <v>211</v>
      </c>
      <c r="J2329" t="s">
        <v>210</v>
      </c>
      <c r="K2329" t="s">
        <v>561</v>
      </c>
      <c r="L2329" t="s">
        <v>114</v>
      </c>
      <c r="M2329" t="s">
        <v>114</v>
      </c>
      <c r="N2329" t="s">
        <v>124</v>
      </c>
      <c r="O2329" t="s">
        <v>135</v>
      </c>
      <c r="P2329" s="21">
        <v>135680</v>
      </c>
      <c r="Q2329" s="21">
        <v>135680</v>
      </c>
      <c r="R2329" s="21">
        <v>135680</v>
      </c>
      <c r="S2329" s="21">
        <v>135680</v>
      </c>
      <c r="T2329" s="21">
        <v>135680</v>
      </c>
      <c r="U2329" s="21">
        <v>135680</v>
      </c>
      <c r="V2329" s="21">
        <v>135680</v>
      </c>
      <c r="W2329" t="s">
        <v>120</v>
      </c>
      <c r="X2329" t="s">
        <v>121</v>
      </c>
      <c r="Y2329" t="s">
        <v>116</v>
      </c>
      <c r="Z2329" t="s">
        <v>116</v>
      </c>
      <c r="AA2329" t="s">
        <v>122</v>
      </c>
      <c r="AB2329" t="s">
        <v>114</v>
      </c>
    </row>
    <row r="2330" spans="1:28" hidden="1">
      <c r="A2330" t="s">
        <v>107</v>
      </c>
      <c r="B2330" t="s">
        <v>560</v>
      </c>
      <c r="C2330" t="s">
        <v>117</v>
      </c>
      <c r="D2330">
        <v>2020</v>
      </c>
      <c r="E2330" t="s">
        <v>110</v>
      </c>
      <c r="F2330" t="s">
        <v>111</v>
      </c>
      <c r="G2330">
        <v>33</v>
      </c>
      <c r="H2330" t="s">
        <v>210</v>
      </c>
      <c r="I2330" t="s">
        <v>211</v>
      </c>
      <c r="J2330" t="s">
        <v>210</v>
      </c>
      <c r="K2330" t="s">
        <v>561</v>
      </c>
      <c r="L2330" t="s">
        <v>114</v>
      </c>
      <c r="M2330" t="s">
        <v>114</v>
      </c>
      <c r="N2330" t="s">
        <v>124</v>
      </c>
      <c r="O2330" t="s">
        <v>201</v>
      </c>
      <c r="P2330" s="21">
        <v>49500</v>
      </c>
      <c r="Q2330" s="21">
        <v>49500</v>
      </c>
      <c r="R2330" s="21">
        <v>49500</v>
      </c>
      <c r="S2330" s="21">
        <v>49500</v>
      </c>
      <c r="T2330" s="21">
        <v>49500</v>
      </c>
      <c r="U2330" s="21">
        <v>49500</v>
      </c>
      <c r="V2330" s="21">
        <v>49500</v>
      </c>
      <c r="W2330" t="s">
        <v>120</v>
      </c>
      <c r="X2330" t="s">
        <v>121</v>
      </c>
      <c r="Y2330" t="s">
        <v>116</v>
      </c>
      <c r="Z2330" t="s">
        <v>116</v>
      </c>
      <c r="AA2330" t="s">
        <v>122</v>
      </c>
      <c r="AB2330" t="s">
        <v>114</v>
      </c>
    </row>
    <row r="2331" spans="1:28" hidden="1">
      <c r="A2331" t="s">
        <v>107</v>
      </c>
      <c r="B2331" t="s">
        <v>560</v>
      </c>
      <c r="C2331" t="s">
        <v>117</v>
      </c>
      <c r="D2331">
        <v>2020</v>
      </c>
      <c r="E2331" t="s">
        <v>110</v>
      </c>
      <c r="F2331" t="s">
        <v>111</v>
      </c>
      <c r="G2331">
        <v>33</v>
      </c>
      <c r="H2331" t="s">
        <v>210</v>
      </c>
      <c r="I2331" t="s">
        <v>211</v>
      </c>
      <c r="J2331" t="s">
        <v>210</v>
      </c>
      <c r="K2331" t="s">
        <v>561</v>
      </c>
      <c r="L2331" t="s">
        <v>114</v>
      </c>
      <c r="M2331" t="s">
        <v>114</v>
      </c>
      <c r="N2331" t="s">
        <v>124</v>
      </c>
      <c r="O2331" t="s">
        <v>182</v>
      </c>
      <c r="P2331" s="21">
        <v>1451090.4</v>
      </c>
      <c r="Q2331" s="21">
        <v>1451090.4</v>
      </c>
      <c r="R2331" s="21">
        <v>1451090.4</v>
      </c>
      <c r="S2331" s="21">
        <v>1451090.4</v>
      </c>
      <c r="T2331" s="21">
        <v>1451090.4</v>
      </c>
      <c r="U2331" s="21">
        <v>1451090.4</v>
      </c>
      <c r="V2331" s="21">
        <v>1451090.4</v>
      </c>
      <c r="W2331" t="s">
        <v>120</v>
      </c>
      <c r="X2331" t="s">
        <v>121</v>
      </c>
      <c r="Y2331" t="s">
        <v>116</v>
      </c>
      <c r="Z2331" t="s">
        <v>116</v>
      </c>
      <c r="AA2331" t="s">
        <v>122</v>
      </c>
      <c r="AB2331" t="s">
        <v>114</v>
      </c>
    </row>
    <row r="2332" spans="1:28" hidden="1">
      <c r="A2332" t="s">
        <v>107</v>
      </c>
      <c r="B2332" t="s">
        <v>560</v>
      </c>
      <c r="C2332" t="s">
        <v>117</v>
      </c>
      <c r="D2332">
        <v>2020</v>
      </c>
      <c r="E2332" t="s">
        <v>110</v>
      </c>
      <c r="F2332" t="s">
        <v>111</v>
      </c>
      <c r="G2332">
        <v>33</v>
      </c>
      <c r="H2332" t="s">
        <v>210</v>
      </c>
      <c r="I2332" t="s">
        <v>211</v>
      </c>
      <c r="J2332" t="s">
        <v>210</v>
      </c>
      <c r="K2332" t="s">
        <v>561</v>
      </c>
      <c r="L2332" t="s">
        <v>114</v>
      </c>
      <c r="M2332" t="s">
        <v>114</v>
      </c>
      <c r="N2332" t="s">
        <v>118</v>
      </c>
      <c r="O2332" t="s">
        <v>134</v>
      </c>
      <c r="P2332" s="21">
        <v>59999.98</v>
      </c>
      <c r="Q2332" s="21">
        <v>59999.98</v>
      </c>
      <c r="R2332" s="21">
        <v>59999.98</v>
      </c>
      <c r="S2332" s="21">
        <v>59999.98</v>
      </c>
      <c r="T2332" s="21">
        <v>57906</v>
      </c>
      <c r="U2332" s="21">
        <v>57906</v>
      </c>
      <c r="V2332" s="21">
        <v>57906</v>
      </c>
      <c r="W2332" t="s">
        <v>120</v>
      </c>
      <c r="X2332" t="s">
        <v>121</v>
      </c>
      <c r="Y2332" t="s">
        <v>116</v>
      </c>
      <c r="Z2332" t="s">
        <v>116</v>
      </c>
      <c r="AA2332" t="s">
        <v>122</v>
      </c>
      <c r="AB2332" t="s">
        <v>114</v>
      </c>
    </row>
    <row r="2333" spans="1:28" hidden="1">
      <c r="A2333" t="s">
        <v>107</v>
      </c>
      <c r="B2333" t="s">
        <v>560</v>
      </c>
      <c r="C2333" t="s">
        <v>117</v>
      </c>
      <c r="D2333">
        <v>2020</v>
      </c>
      <c r="E2333" t="s">
        <v>110</v>
      </c>
      <c r="F2333" t="s">
        <v>111</v>
      </c>
      <c r="G2333">
        <v>33</v>
      </c>
      <c r="H2333" t="s">
        <v>210</v>
      </c>
      <c r="I2333" t="s">
        <v>211</v>
      </c>
      <c r="J2333" t="s">
        <v>210</v>
      </c>
      <c r="K2333" t="s">
        <v>561</v>
      </c>
      <c r="L2333" t="s">
        <v>114</v>
      </c>
      <c r="M2333" t="s">
        <v>114</v>
      </c>
      <c r="N2333" t="s">
        <v>124</v>
      </c>
      <c r="O2333" t="s">
        <v>154</v>
      </c>
      <c r="P2333" s="21">
        <v>199360.6</v>
      </c>
      <c r="Q2333" s="21">
        <v>199360.6</v>
      </c>
      <c r="R2333" s="21">
        <v>199360.6</v>
      </c>
      <c r="S2333" s="21">
        <v>199360.6</v>
      </c>
      <c r="T2333" s="21">
        <v>199304.6</v>
      </c>
      <c r="U2333" s="21">
        <v>199304.6</v>
      </c>
      <c r="V2333" s="21">
        <v>199304.6</v>
      </c>
      <c r="W2333" t="s">
        <v>120</v>
      </c>
      <c r="X2333" t="s">
        <v>121</v>
      </c>
      <c r="Y2333" t="s">
        <v>116</v>
      </c>
      <c r="Z2333" t="s">
        <v>116</v>
      </c>
      <c r="AA2333" t="s">
        <v>122</v>
      </c>
      <c r="AB2333" t="s">
        <v>114</v>
      </c>
    </row>
    <row r="2334" spans="1:28" hidden="1">
      <c r="A2334" t="s">
        <v>107</v>
      </c>
      <c r="B2334" t="s">
        <v>560</v>
      </c>
      <c r="C2334" t="s">
        <v>117</v>
      </c>
      <c r="D2334">
        <v>2020</v>
      </c>
      <c r="E2334" t="s">
        <v>110</v>
      </c>
      <c r="F2334" t="s">
        <v>111</v>
      </c>
      <c r="G2334">
        <v>33</v>
      </c>
      <c r="H2334" t="s">
        <v>210</v>
      </c>
      <c r="I2334" t="s">
        <v>211</v>
      </c>
      <c r="J2334" t="s">
        <v>210</v>
      </c>
      <c r="K2334" t="s">
        <v>561</v>
      </c>
      <c r="L2334" t="s">
        <v>114</v>
      </c>
      <c r="M2334" t="s">
        <v>114</v>
      </c>
      <c r="N2334" t="s">
        <v>124</v>
      </c>
      <c r="O2334" t="s">
        <v>278</v>
      </c>
      <c r="P2334" s="21">
        <v>230930.81</v>
      </c>
      <c r="Q2334" s="21">
        <v>230930.81</v>
      </c>
      <c r="R2334" s="21">
        <v>230930.81</v>
      </c>
      <c r="S2334" s="21">
        <v>230930.81</v>
      </c>
      <c r="T2334" s="21">
        <v>221759.56</v>
      </c>
      <c r="U2334" s="21">
        <v>221759.56</v>
      </c>
      <c r="V2334" s="21">
        <v>221759.56</v>
      </c>
      <c r="W2334" t="s">
        <v>120</v>
      </c>
      <c r="X2334" t="s">
        <v>121</v>
      </c>
      <c r="Y2334" t="s">
        <v>116</v>
      </c>
      <c r="Z2334" t="s">
        <v>116</v>
      </c>
      <c r="AA2334" t="s">
        <v>122</v>
      </c>
      <c r="AB2334" t="s">
        <v>114</v>
      </c>
    </row>
    <row r="2335" spans="1:28" hidden="1">
      <c r="A2335" t="s">
        <v>107</v>
      </c>
      <c r="B2335" t="s">
        <v>560</v>
      </c>
      <c r="C2335" t="s">
        <v>117</v>
      </c>
      <c r="D2335">
        <v>2020</v>
      </c>
      <c r="E2335" t="s">
        <v>110</v>
      </c>
      <c r="F2335" t="s">
        <v>111</v>
      </c>
      <c r="G2335">
        <v>33</v>
      </c>
      <c r="H2335" t="s">
        <v>210</v>
      </c>
      <c r="I2335" t="s">
        <v>211</v>
      </c>
      <c r="J2335" t="s">
        <v>210</v>
      </c>
      <c r="K2335" t="s">
        <v>561</v>
      </c>
      <c r="L2335" t="s">
        <v>114</v>
      </c>
      <c r="M2335" t="s">
        <v>114</v>
      </c>
      <c r="N2335" t="s">
        <v>118</v>
      </c>
      <c r="O2335" t="s">
        <v>139</v>
      </c>
      <c r="P2335" s="21">
        <v>2863701.36</v>
      </c>
      <c r="Q2335" s="21">
        <v>2863701.36</v>
      </c>
      <c r="R2335" s="21">
        <v>2863701.36</v>
      </c>
      <c r="S2335" s="21">
        <v>2863701.36</v>
      </c>
      <c r="T2335" s="21">
        <v>2863701.36</v>
      </c>
      <c r="U2335" s="21">
        <v>2863701.36</v>
      </c>
      <c r="V2335" s="21">
        <v>2863701.36</v>
      </c>
      <c r="W2335" t="s">
        <v>120</v>
      </c>
      <c r="X2335" t="s">
        <v>121</v>
      </c>
      <c r="Y2335" t="s">
        <v>116</v>
      </c>
      <c r="Z2335" t="s">
        <v>116</v>
      </c>
      <c r="AA2335" t="s">
        <v>122</v>
      </c>
      <c r="AB2335" t="s">
        <v>114</v>
      </c>
    </row>
    <row r="2336" spans="1:28" hidden="1">
      <c r="A2336" t="s">
        <v>107</v>
      </c>
      <c r="B2336" t="s">
        <v>560</v>
      </c>
      <c r="C2336" t="s">
        <v>117</v>
      </c>
      <c r="D2336">
        <v>2020</v>
      </c>
      <c r="E2336" t="s">
        <v>110</v>
      </c>
      <c r="F2336" t="s">
        <v>111</v>
      </c>
      <c r="G2336">
        <v>33</v>
      </c>
      <c r="H2336" t="s">
        <v>210</v>
      </c>
      <c r="I2336" t="s">
        <v>211</v>
      </c>
      <c r="J2336" t="s">
        <v>210</v>
      </c>
      <c r="K2336" t="s">
        <v>561</v>
      </c>
      <c r="L2336" t="s">
        <v>114</v>
      </c>
      <c r="M2336" t="s">
        <v>114</v>
      </c>
      <c r="N2336" t="s">
        <v>124</v>
      </c>
      <c r="O2336" t="s">
        <v>176</v>
      </c>
      <c r="P2336" s="21">
        <v>309419.81</v>
      </c>
      <c r="Q2336" s="21">
        <v>309419.81</v>
      </c>
      <c r="R2336" s="21">
        <v>309419.81</v>
      </c>
      <c r="S2336" s="21">
        <v>309419.81</v>
      </c>
      <c r="T2336" s="21">
        <v>287862.93</v>
      </c>
      <c r="U2336" s="21">
        <v>287862.93</v>
      </c>
      <c r="V2336" s="21">
        <v>287862.93</v>
      </c>
      <c r="W2336" t="s">
        <v>120</v>
      </c>
      <c r="X2336" t="s">
        <v>121</v>
      </c>
      <c r="Y2336" t="s">
        <v>116</v>
      </c>
      <c r="Z2336" t="s">
        <v>116</v>
      </c>
      <c r="AA2336" t="s">
        <v>122</v>
      </c>
      <c r="AB2336" t="s">
        <v>114</v>
      </c>
    </row>
    <row r="2337" spans="1:28" hidden="1">
      <c r="A2337" t="s">
        <v>107</v>
      </c>
      <c r="B2337" t="s">
        <v>560</v>
      </c>
      <c r="C2337" t="s">
        <v>117</v>
      </c>
      <c r="D2337">
        <v>2020</v>
      </c>
      <c r="E2337" t="s">
        <v>110</v>
      </c>
      <c r="F2337" t="s">
        <v>111</v>
      </c>
      <c r="G2337">
        <v>33</v>
      </c>
      <c r="H2337" t="s">
        <v>210</v>
      </c>
      <c r="I2337" t="s">
        <v>211</v>
      </c>
      <c r="J2337" t="s">
        <v>210</v>
      </c>
      <c r="K2337" t="s">
        <v>561</v>
      </c>
      <c r="L2337" t="s">
        <v>114</v>
      </c>
      <c r="M2337" t="s">
        <v>114</v>
      </c>
      <c r="N2337" t="s">
        <v>124</v>
      </c>
      <c r="O2337" t="s">
        <v>131</v>
      </c>
      <c r="P2337" s="21">
        <v>1186000</v>
      </c>
      <c r="Q2337" s="21">
        <v>1186000</v>
      </c>
      <c r="R2337" s="21">
        <v>1186000</v>
      </c>
      <c r="S2337" s="21">
        <v>1186000</v>
      </c>
      <c r="T2337" s="21">
        <v>1186000</v>
      </c>
      <c r="U2337" s="21">
        <v>1186000</v>
      </c>
      <c r="V2337" s="21">
        <v>1186000</v>
      </c>
      <c r="W2337" t="s">
        <v>120</v>
      </c>
      <c r="X2337" t="s">
        <v>121</v>
      </c>
      <c r="Y2337" t="s">
        <v>116</v>
      </c>
      <c r="Z2337" t="s">
        <v>116</v>
      </c>
      <c r="AA2337" t="s">
        <v>122</v>
      </c>
      <c r="AB2337" t="s">
        <v>114</v>
      </c>
    </row>
    <row r="2338" spans="1:28" hidden="1">
      <c r="A2338" t="s">
        <v>107</v>
      </c>
      <c r="B2338" t="s">
        <v>560</v>
      </c>
      <c r="C2338" t="s">
        <v>117</v>
      </c>
      <c r="D2338">
        <v>2020</v>
      </c>
      <c r="E2338" t="s">
        <v>110</v>
      </c>
      <c r="F2338" t="s">
        <v>111</v>
      </c>
      <c r="G2338">
        <v>33</v>
      </c>
      <c r="H2338" t="s">
        <v>210</v>
      </c>
      <c r="I2338" t="s">
        <v>211</v>
      </c>
      <c r="J2338" t="s">
        <v>210</v>
      </c>
      <c r="K2338" t="s">
        <v>561</v>
      </c>
      <c r="L2338" t="s">
        <v>114</v>
      </c>
      <c r="M2338" t="s">
        <v>114</v>
      </c>
      <c r="N2338" t="s">
        <v>124</v>
      </c>
      <c r="O2338" t="s">
        <v>148</v>
      </c>
      <c r="P2338" s="21">
        <v>69000</v>
      </c>
      <c r="Q2338" s="21">
        <v>69000</v>
      </c>
      <c r="R2338" s="21">
        <v>69000</v>
      </c>
      <c r="S2338" s="21">
        <v>69000</v>
      </c>
      <c r="T2338" s="21">
        <v>0</v>
      </c>
      <c r="U2338" s="21">
        <v>0</v>
      </c>
      <c r="V2338" s="21">
        <v>0</v>
      </c>
      <c r="W2338" t="s">
        <v>120</v>
      </c>
      <c r="X2338" t="s">
        <v>121</v>
      </c>
      <c r="Y2338" t="s">
        <v>116</v>
      </c>
      <c r="Z2338" t="s">
        <v>116</v>
      </c>
      <c r="AA2338" t="s">
        <v>122</v>
      </c>
      <c r="AB2338" t="s">
        <v>114</v>
      </c>
    </row>
    <row r="2339" spans="1:28" hidden="1">
      <c r="A2339" t="s">
        <v>107</v>
      </c>
      <c r="B2339" t="s">
        <v>560</v>
      </c>
      <c r="C2339" t="s">
        <v>117</v>
      </c>
      <c r="D2339">
        <v>2020</v>
      </c>
      <c r="E2339" t="s">
        <v>110</v>
      </c>
      <c r="F2339" t="s">
        <v>111</v>
      </c>
      <c r="G2339">
        <v>33</v>
      </c>
      <c r="H2339" t="s">
        <v>210</v>
      </c>
      <c r="I2339" t="s">
        <v>211</v>
      </c>
      <c r="J2339" t="s">
        <v>210</v>
      </c>
      <c r="K2339" t="s">
        <v>561</v>
      </c>
      <c r="L2339" t="s">
        <v>114</v>
      </c>
      <c r="M2339" t="s">
        <v>114</v>
      </c>
      <c r="N2339" t="s">
        <v>124</v>
      </c>
      <c r="O2339" t="s">
        <v>157</v>
      </c>
      <c r="P2339" s="21">
        <v>1270657.77</v>
      </c>
      <c r="Q2339" s="21">
        <v>1270657.77</v>
      </c>
      <c r="R2339" s="21">
        <v>1270657.77</v>
      </c>
      <c r="S2339" s="21">
        <v>1270657.77</v>
      </c>
      <c r="T2339" s="21">
        <v>1229953.6599999999</v>
      </c>
      <c r="U2339" s="21">
        <v>1229953.6599999999</v>
      </c>
      <c r="V2339" s="21">
        <v>1229953.6599999999</v>
      </c>
      <c r="W2339" t="s">
        <v>120</v>
      </c>
      <c r="X2339" t="s">
        <v>121</v>
      </c>
      <c r="Y2339" t="s">
        <v>116</v>
      </c>
      <c r="Z2339" t="s">
        <v>116</v>
      </c>
      <c r="AA2339" t="s">
        <v>122</v>
      </c>
      <c r="AB2339" t="s">
        <v>114</v>
      </c>
    </row>
    <row r="2340" spans="1:28" hidden="1">
      <c r="A2340" t="s">
        <v>107</v>
      </c>
      <c r="B2340" t="s">
        <v>562</v>
      </c>
      <c r="C2340" t="s">
        <v>109</v>
      </c>
      <c r="D2340">
        <v>2020</v>
      </c>
      <c r="E2340" t="s">
        <v>110</v>
      </c>
      <c r="F2340" t="s">
        <v>111</v>
      </c>
      <c r="G2340">
        <v>33</v>
      </c>
      <c r="H2340" t="s">
        <v>207</v>
      </c>
      <c r="I2340" t="s">
        <v>208</v>
      </c>
      <c r="J2340" t="s">
        <v>112</v>
      </c>
      <c r="K2340" t="s">
        <v>112</v>
      </c>
      <c r="L2340" s="21">
        <v>0</v>
      </c>
      <c r="M2340" s="21">
        <v>0</v>
      </c>
      <c r="N2340" t="s">
        <v>114</v>
      </c>
      <c r="O2340" t="s">
        <v>115</v>
      </c>
      <c r="P2340" s="21">
        <v>38720247</v>
      </c>
      <c r="Q2340" s="21">
        <v>38720247</v>
      </c>
      <c r="R2340" s="21">
        <v>38720247</v>
      </c>
      <c r="S2340" s="21">
        <v>38720247</v>
      </c>
      <c r="T2340" s="21">
        <v>38720247</v>
      </c>
      <c r="U2340" s="21">
        <v>38720247</v>
      </c>
      <c r="V2340" s="21">
        <v>38720247</v>
      </c>
      <c r="W2340" t="s">
        <v>114</v>
      </c>
      <c r="X2340" t="s">
        <v>114</v>
      </c>
      <c r="Y2340" t="s">
        <v>116</v>
      </c>
      <c r="Z2340" s="21">
        <v>38720247</v>
      </c>
      <c r="AA2340" t="str">
        <f>AA2341</f>
        <v>Validado</v>
      </c>
      <c r="AB2340" t="s">
        <v>114</v>
      </c>
    </row>
    <row r="2341" spans="1:28" hidden="1">
      <c r="A2341" t="s">
        <v>107</v>
      </c>
      <c r="B2341" t="s">
        <v>562</v>
      </c>
      <c r="C2341" t="s">
        <v>117</v>
      </c>
      <c r="D2341">
        <v>2020</v>
      </c>
      <c r="E2341" t="s">
        <v>110</v>
      </c>
      <c r="F2341" t="s">
        <v>111</v>
      </c>
      <c r="G2341">
        <v>33</v>
      </c>
      <c r="H2341" t="s">
        <v>207</v>
      </c>
      <c r="I2341" t="s">
        <v>208</v>
      </c>
      <c r="J2341" t="s">
        <v>114</v>
      </c>
      <c r="K2341" t="s">
        <v>563</v>
      </c>
      <c r="L2341" t="s">
        <v>114</v>
      </c>
      <c r="M2341" t="s">
        <v>114</v>
      </c>
      <c r="N2341" t="s">
        <v>124</v>
      </c>
      <c r="O2341" t="s">
        <v>180</v>
      </c>
      <c r="P2341" s="21">
        <v>1161607.4099999999</v>
      </c>
      <c r="Q2341" s="21">
        <v>1161607.4099999999</v>
      </c>
      <c r="R2341" s="21">
        <v>1161607.4099999999</v>
      </c>
      <c r="S2341" s="21">
        <v>1161607.4099999999</v>
      </c>
      <c r="T2341" s="21">
        <v>1161607.4099999999</v>
      </c>
      <c r="U2341" s="21">
        <v>1161607.4099999999</v>
      </c>
      <c r="V2341" s="21">
        <v>1161607.4099999999</v>
      </c>
      <c r="W2341" t="s">
        <v>120</v>
      </c>
      <c r="X2341" t="s">
        <v>121</v>
      </c>
      <c r="Y2341" t="s">
        <v>116</v>
      </c>
      <c r="Z2341" t="s">
        <v>116</v>
      </c>
      <c r="AA2341" t="s">
        <v>122</v>
      </c>
      <c r="AB2341" t="s">
        <v>114</v>
      </c>
    </row>
    <row r="2342" spans="1:28" hidden="1">
      <c r="A2342" t="s">
        <v>107</v>
      </c>
      <c r="B2342" t="s">
        <v>562</v>
      </c>
      <c r="C2342" t="s">
        <v>117</v>
      </c>
      <c r="D2342">
        <v>2020</v>
      </c>
      <c r="E2342" t="s">
        <v>110</v>
      </c>
      <c r="F2342" t="s">
        <v>111</v>
      </c>
      <c r="G2342">
        <v>33</v>
      </c>
      <c r="H2342" t="s">
        <v>207</v>
      </c>
      <c r="I2342" t="s">
        <v>208</v>
      </c>
      <c r="J2342" t="s">
        <v>114</v>
      </c>
      <c r="K2342" t="s">
        <v>563</v>
      </c>
      <c r="L2342" t="s">
        <v>114</v>
      </c>
      <c r="M2342" t="s">
        <v>114</v>
      </c>
      <c r="N2342" t="s">
        <v>118</v>
      </c>
      <c r="O2342" t="s">
        <v>206</v>
      </c>
      <c r="P2342" s="21">
        <v>14040832.26</v>
      </c>
      <c r="Q2342" s="21">
        <v>14940137.109999999</v>
      </c>
      <c r="R2342" s="21">
        <v>14940137.109999999</v>
      </c>
      <c r="S2342" s="21">
        <v>14940137.109999999</v>
      </c>
      <c r="T2342" s="21">
        <v>14940137.109999999</v>
      </c>
      <c r="U2342" s="21">
        <v>14940137.109999999</v>
      </c>
      <c r="V2342" s="21">
        <v>14940137.109999999</v>
      </c>
      <c r="W2342" t="s">
        <v>120</v>
      </c>
      <c r="X2342" t="s">
        <v>121</v>
      </c>
      <c r="Y2342" t="s">
        <v>116</v>
      </c>
      <c r="Z2342" t="s">
        <v>116</v>
      </c>
      <c r="AA2342" t="s">
        <v>122</v>
      </c>
      <c r="AB2342" t="s">
        <v>114</v>
      </c>
    </row>
    <row r="2343" spans="1:28" hidden="1">
      <c r="A2343" t="s">
        <v>107</v>
      </c>
      <c r="B2343" t="s">
        <v>562</v>
      </c>
      <c r="C2343" t="s">
        <v>117</v>
      </c>
      <c r="D2343">
        <v>2020</v>
      </c>
      <c r="E2343" t="s">
        <v>110</v>
      </c>
      <c r="F2343" t="s">
        <v>111</v>
      </c>
      <c r="G2343">
        <v>33</v>
      </c>
      <c r="H2343" t="s">
        <v>207</v>
      </c>
      <c r="I2343" t="s">
        <v>208</v>
      </c>
      <c r="J2343" t="s">
        <v>114</v>
      </c>
      <c r="K2343" t="s">
        <v>563</v>
      </c>
      <c r="L2343" t="s">
        <v>114</v>
      </c>
      <c r="M2343" t="s">
        <v>114</v>
      </c>
      <c r="N2343" t="s">
        <v>118</v>
      </c>
      <c r="O2343" t="s">
        <v>139</v>
      </c>
      <c r="P2343" s="21">
        <v>16258743.609999999</v>
      </c>
      <c r="Q2343" s="21">
        <v>15183732.310000001</v>
      </c>
      <c r="R2343" s="21">
        <v>15183732.310000001</v>
      </c>
      <c r="S2343" s="21">
        <v>15183732.310000001</v>
      </c>
      <c r="T2343" s="21">
        <v>15183732.310000001</v>
      </c>
      <c r="U2343" s="21">
        <v>15183732.310000001</v>
      </c>
      <c r="V2343" s="21">
        <v>15183732.310000001</v>
      </c>
      <c r="W2343" t="s">
        <v>120</v>
      </c>
      <c r="X2343" t="s">
        <v>121</v>
      </c>
      <c r="Y2343" t="s">
        <v>116</v>
      </c>
      <c r="Z2343" t="s">
        <v>116</v>
      </c>
      <c r="AA2343" t="s">
        <v>122</v>
      </c>
      <c r="AB2343" t="s">
        <v>114</v>
      </c>
    </row>
    <row r="2344" spans="1:28" hidden="1">
      <c r="A2344" t="s">
        <v>107</v>
      </c>
      <c r="B2344" t="s">
        <v>562</v>
      </c>
      <c r="C2344" t="s">
        <v>117</v>
      </c>
      <c r="D2344">
        <v>2020</v>
      </c>
      <c r="E2344" t="s">
        <v>110</v>
      </c>
      <c r="F2344" t="s">
        <v>111</v>
      </c>
      <c r="G2344">
        <v>33</v>
      </c>
      <c r="H2344" t="s">
        <v>207</v>
      </c>
      <c r="I2344" t="s">
        <v>208</v>
      </c>
      <c r="J2344" t="s">
        <v>114</v>
      </c>
      <c r="K2344" t="s">
        <v>563</v>
      </c>
      <c r="L2344" t="s">
        <v>114</v>
      </c>
      <c r="M2344" t="s">
        <v>114</v>
      </c>
      <c r="N2344" t="s">
        <v>118</v>
      </c>
      <c r="O2344" t="s">
        <v>276</v>
      </c>
      <c r="P2344" s="21">
        <v>6484658.7800000003</v>
      </c>
      <c r="Q2344" s="21">
        <v>5723746.4400000004</v>
      </c>
      <c r="R2344" s="21">
        <v>5723746.4400000004</v>
      </c>
      <c r="S2344" s="21">
        <v>5723746.4400000004</v>
      </c>
      <c r="T2344" s="21">
        <v>5723746.4400000004</v>
      </c>
      <c r="U2344" s="21">
        <v>5723746.4400000004</v>
      </c>
      <c r="V2344" s="21">
        <v>5723746.4400000004</v>
      </c>
      <c r="W2344" t="s">
        <v>120</v>
      </c>
      <c r="X2344" t="s">
        <v>121</v>
      </c>
      <c r="Y2344" t="s">
        <v>116</v>
      </c>
      <c r="Z2344" t="s">
        <v>116</v>
      </c>
      <c r="AA2344" t="s">
        <v>122</v>
      </c>
      <c r="AB2344" t="s">
        <v>114</v>
      </c>
    </row>
    <row r="2345" spans="1:28" hidden="1">
      <c r="A2345" t="s">
        <v>107</v>
      </c>
      <c r="B2345" t="s">
        <v>562</v>
      </c>
      <c r="C2345" t="s">
        <v>117</v>
      </c>
      <c r="D2345">
        <v>2020</v>
      </c>
      <c r="E2345" t="s">
        <v>110</v>
      </c>
      <c r="F2345" t="s">
        <v>111</v>
      </c>
      <c r="G2345">
        <v>33</v>
      </c>
      <c r="H2345" t="s">
        <v>207</v>
      </c>
      <c r="I2345" t="s">
        <v>208</v>
      </c>
      <c r="J2345" t="s">
        <v>114</v>
      </c>
      <c r="K2345" t="s">
        <v>563</v>
      </c>
      <c r="L2345" t="s">
        <v>114</v>
      </c>
      <c r="M2345" t="s">
        <v>114</v>
      </c>
      <c r="N2345" t="s">
        <v>118</v>
      </c>
      <c r="O2345" t="s">
        <v>282</v>
      </c>
      <c r="P2345" s="21">
        <v>0</v>
      </c>
      <c r="Q2345" s="21">
        <v>1517422.49</v>
      </c>
      <c r="R2345" s="21">
        <v>1517422.49</v>
      </c>
      <c r="S2345" s="21">
        <v>1517422.49</v>
      </c>
      <c r="T2345" s="21">
        <v>1517422.49</v>
      </c>
      <c r="U2345" s="21">
        <v>1517422.49</v>
      </c>
      <c r="V2345" s="21">
        <v>1517422.49</v>
      </c>
      <c r="W2345" t="s">
        <v>120</v>
      </c>
      <c r="X2345" t="s">
        <v>121</v>
      </c>
      <c r="Y2345" t="s">
        <v>116</v>
      </c>
      <c r="Z2345" t="s">
        <v>116</v>
      </c>
      <c r="AA2345" t="s">
        <v>122</v>
      </c>
      <c r="AB2345" t="s">
        <v>114</v>
      </c>
    </row>
    <row r="2346" spans="1:28" hidden="1">
      <c r="A2346" t="s">
        <v>107</v>
      </c>
      <c r="B2346" t="s">
        <v>562</v>
      </c>
      <c r="C2346" t="s">
        <v>117</v>
      </c>
      <c r="D2346">
        <v>2020</v>
      </c>
      <c r="E2346" t="s">
        <v>110</v>
      </c>
      <c r="F2346" t="s">
        <v>111</v>
      </c>
      <c r="G2346">
        <v>33</v>
      </c>
      <c r="H2346" t="s">
        <v>207</v>
      </c>
      <c r="I2346" t="s">
        <v>208</v>
      </c>
      <c r="J2346" t="s">
        <v>114</v>
      </c>
      <c r="K2346" t="s">
        <v>563</v>
      </c>
      <c r="L2346" t="s">
        <v>114</v>
      </c>
      <c r="M2346" t="s">
        <v>114</v>
      </c>
      <c r="N2346" t="s">
        <v>124</v>
      </c>
      <c r="O2346" t="s">
        <v>161</v>
      </c>
      <c r="P2346" s="21">
        <v>150000</v>
      </c>
      <c r="Q2346" s="21">
        <v>0</v>
      </c>
      <c r="R2346" s="21">
        <v>0</v>
      </c>
      <c r="S2346" s="21">
        <v>0</v>
      </c>
      <c r="T2346" s="21">
        <v>0</v>
      </c>
      <c r="U2346" s="21">
        <v>0</v>
      </c>
      <c r="V2346" s="21">
        <v>0</v>
      </c>
      <c r="W2346" t="s">
        <v>120</v>
      </c>
      <c r="X2346" t="s">
        <v>121</v>
      </c>
      <c r="Y2346" t="s">
        <v>116</v>
      </c>
      <c r="Z2346" t="s">
        <v>116</v>
      </c>
      <c r="AA2346" t="s">
        <v>122</v>
      </c>
      <c r="AB2346" t="s">
        <v>114</v>
      </c>
    </row>
    <row r="2347" spans="1:28" hidden="1">
      <c r="A2347" t="s">
        <v>107</v>
      </c>
      <c r="B2347" t="s">
        <v>562</v>
      </c>
      <c r="C2347" t="s">
        <v>117</v>
      </c>
      <c r="D2347">
        <v>2020</v>
      </c>
      <c r="E2347" t="s">
        <v>110</v>
      </c>
      <c r="F2347" t="s">
        <v>111</v>
      </c>
      <c r="G2347">
        <v>33</v>
      </c>
      <c r="H2347" t="s">
        <v>207</v>
      </c>
      <c r="I2347" t="s">
        <v>208</v>
      </c>
      <c r="J2347" t="s">
        <v>114</v>
      </c>
      <c r="K2347" t="s">
        <v>563</v>
      </c>
      <c r="L2347" t="s">
        <v>114</v>
      </c>
      <c r="M2347" t="s">
        <v>114</v>
      </c>
      <c r="N2347" t="s">
        <v>124</v>
      </c>
      <c r="O2347" t="s">
        <v>135</v>
      </c>
      <c r="P2347" s="21">
        <v>624404.93999999994</v>
      </c>
      <c r="Q2347" s="21">
        <v>193601.24</v>
      </c>
      <c r="R2347" s="21">
        <v>193601.24</v>
      </c>
      <c r="S2347" s="21">
        <v>193601.24</v>
      </c>
      <c r="T2347" s="21">
        <v>193601.24</v>
      </c>
      <c r="U2347" s="21">
        <v>193601.24</v>
      </c>
      <c r="V2347" s="21">
        <v>193601.24</v>
      </c>
      <c r="W2347" t="s">
        <v>120</v>
      </c>
      <c r="X2347" t="s">
        <v>121</v>
      </c>
      <c r="Y2347" t="s">
        <v>116</v>
      </c>
      <c r="Z2347" t="s">
        <v>116</v>
      </c>
      <c r="AA2347" t="s">
        <v>122</v>
      </c>
      <c r="AB2347" t="s">
        <v>114</v>
      </c>
    </row>
    <row r="2348" spans="1:28" hidden="1">
      <c r="A2348" t="s">
        <v>107</v>
      </c>
      <c r="B2348" t="s">
        <v>562</v>
      </c>
      <c r="C2348" t="s">
        <v>109</v>
      </c>
      <c r="D2348">
        <v>2020</v>
      </c>
      <c r="E2348" t="s">
        <v>110</v>
      </c>
      <c r="F2348" t="s">
        <v>111</v>
      </c>
      <c r="G2348">
        <v>33</v>
      </c>
      <c r="H2348" t="s">
        <v>210</v>
      </c>
      <c r="I2348" t="s">
        <v>211</v>
      </c>
      <c r="J2348" t="s">
        <v>112</v>
      </c>
      <c r="K2348" t="s">
        <v>112</v>
      </c>
      <c r="L2348" s="21">
        <v>0</v>
      </c>
      <c r="M2348" s="21">
        <v>0</v>
      </c>
      <c r="N2348" t="s">
        <v>114</v>
      </c>
      <c r="O2348" t="s">
        <v>115</v>
      </c>
      <c r="P2348" s="21">
        <v>10995804</v>
      </c>
      <c r="Q2348" s="21">
        <v>10995804</v>
      </c>
      <c r="R2348" s="21">
        <v>10995804</v>
      </c>
      <c r="S2348" s="21">
        <v>10995804</v>
      </c>
      <c r="T2348" s="21">
        <v>10995804</v>
      </c>
      <c r="U2348" s="21">
        <v>10995804</v>
      </c>
      <c r="V2348" s="21">
        <v>10995804</v>
      </c>
      <c r="W2348" t="s">
        <v>114</v>
      </c>
      <c r="X2348" t="s">
        <v>114</v>
      </c>
      <c r="Y2348" t="s">
        <v>116</v>
      </c>
      <c r="Z2348" s="21">
        <v>10995804</v>
      </c>
      <c r="AA2348" t="str">
        <f>AA2349</f>
        <v>Validado</v>
      </c>
      <c r="AB2348" t="s">
        <v>114</v>
      </c>
    </row>
    <row r="2349" spans="1:28" hidden="1">
      <c r="A2349" t="s">
        <v>107</v>
      </c>
      <c r="B2349" t="s">
        <v>562</v>
      </c>
      <c r="C2349" t="s">
        <v>117</v>
      </c>
      <c r="D2349">
        <v>2020</v>
      </c>
      <c r="E2349" t="s">
        <v>110</v>
      </c>
      <c r="F2349" t="s">
        <v>111</v>
      </c>
      <c r="G2349">
        <v>33</v>
      </c>
      <c r="H2349" t="s">
        <v>210</v>
      </c>
      <c r="I2349" t="s">
        <v>211</v>
      </c>
      <c r="J2349" t="s">
        <v>114</v>
      </c>
      <c r="K2349" t="s">
        <v>563</v>
      </c>
      <c r="L2349" t="s">
        <v>114</v>
      </c>
      <c r="M2349" t="s">
        <v>114</v>
      </c>
      <c r="N2349" t="s">
        <v>124</v>
      </c>
      <c r="O2349" t="s">
        <v>159</v>
      </c>
      <c r="P2349" s="21">
        <v>456429.03</v>
      </c>
      <c r="Q2349" s="21">
        <v>0</v>
      </c>
      <c r="R2349" s="21">
        <v>0</v>
      </c>
      <c r="S2349" s="21">
        <v>0</v>
      </c>
      <c r="T2349" s="21">
        <v>0</v>
      </c>
      <c r="U2349" s="21">
        <v>0</v>
      </c>
      <c r="V2349" s="21">
        <v>0</v>
      </c>
      <c r="W2349" t="s">
        <v>120</v>
      </c>
      <c r="X2349" t="s">
        <v>121</v>
      </c>
      <c r="Y2349" t="s">
        <v>116</v>
      </c>
      <c r="Z2349" t="s">
        <v>116</v>
      </c>
      <c r="AA2349" t="s">
        <v>122</v>
      </c>
      <c r="AB2349" t="s">
        <v>114</v>
      </c>
    </row>
    <row r="2350" spans="1:28" hidden="1">
      <c r="A2350" t="s">
        <v>107</v>
      </c>
      <c r="B2350" t="s">
        <v>562</v>
      </c>
      <c r="C2350" t="s">
        <v>117</v>
      </c>
      <c r="D2350">
        <v>2020</v>
      </c>
      <c r="E2350" t="s">
        <v>110</v>
      </c>
      <c r="F2350" t="s">
        <v>111</v>
      </c>
      <c r="G2350">
        <v>33</v>
      </c>
      <c r="H2350" t="s">
        <v>210</v>
      </c>
      <c r="I2350" t="s">
        <v>211</v>
      </c>
      <c r="J2350" t="s">
        <v>114</v>
      </c>
      <c r="K2350" t="s">
        <v>563</v>
      </c>
      <c r="L2350" t="s">
        <v>114</v>
      </c>
      <c r="M2350" t="s">
        <v>114</v>
      </c>
      <c r="N2350" t="s">
        <v>118</v>
      </c>
      <c r="O2350" t="s">
        <v>119</v>
      </c>
      <c r="P2350" s="21">
        <v>432582.83</v>
      </c>
      <c r="Q2350" s="21">
        <v>0</v>
      </c>
      <c r="R2350" s="21">
        <v>0</v>
      </c>
      <c r="S2350" s="21">
        <v>0</v>
      </c>
      <c r="T2350" s="21">
        <v>0</v>
      </c>
      <c r="U2350" s="21">
        <v>0</v>
      </c>
      <c r="V2350" s="21">
        <v>0</v>
      </c>
      <c r="W2350" t="s">
        <v>120</v>
      </c>
      <c r="X2350" t="s">
        <v>121</v>
      </c>
      <c r="Y2350" t="s">
        <v>116</v>
      </c>
      <c r="Z2350" t="s">
        <v>116</v>
      </c>
      <c r="AA2350" t="s">
        <v>122</v>
      </c>
      <c r="AB2350" t="s">
        <v>114</v>
      </c>
    </row>
    <row r="2351" spans="1:28" hidden="1">
      <c r="A2351" t="s">
        <v>107</v>
      </c>
      <c r="B2351" t="s">
        <v>562</v>
      </c>
      <c r="C2351" t="s">
        <v>117</v>
      </c>
      <c r="D2351">
        <v>2020</v>
      </c>
      <c r="E2351" t="s">
        <v>110</v>
      </c>
      <c r="F2351" t="s">
        <v>111</v>
      </c>
      <c r="G2351">
        <v>33</v>
      </c>
      <c r="H2351" t="s">
        <v>210</v>
      </c>
      <c r="I2351" t="s">
        <v>211</v>
      </c>
      <c r="J2351" t="s">
        <v>114</v>
      </c>
      <c r="K2351" t="s">
        <v>563</v>
      </c>
      <c r="L2351" t="s">
        <v>114</v>
      </c>
      <c r="M2351" t="s">
        <v>114</v>
      </c>
      <c r="N2351" t="s">
        <v>118</v>
      </c>
      <c r="O2351" t="s">
        <v>206</v>
      </c>
      <c r="P2351" s="21">
        <v>0</v>
      </c>
      <c r="Q2351" s="21">
        <v>609726.81999999995</v>
      </c>
      <c r="R2351" s="21">
        <v>609726.81999999995</v>
      </c>
      <c r="S2351" s="21">
        <v>609726.81999999995</v>
      </c>
      <c r="T2351" s="21">
        <v>609726.81999999995</v>
      </c>
      <c r="U2351" s="21">
        <v>609726.81999999995</v>
      </c>
      <c r="V2351" s="21">
        <v>609726.81999999995</v>
      </c>
      <c r="W2351" t="s">
        <v>120</v>
      </c>
      <c r="X2351" t="s">
        <v>121</v>
      </c>
      <c r="Y2351" t="s">
        <v>116</v>
      </c>
      <c r="Z2351" t="s">
        <v>116</v>
      </c>
      <c r="AA2351" t="s">
        <v>122</v>
      </c>
      <c r="AB2351" t="s">
        <v>114</v>
      </c>
    </row>
    <row r="2352" spans="1:28" hidden="1">
      <c r="A2352" t="s">
        <v>107</v>
      </c>
      <c r="B2352" t="s">
        <v>562</v>
      </c>
      <c r="C2352" t="s">
        <v>117</v>
      </c>
      <c r="D2352">
        <v>2020</v>
      </c>
      <c r="E2352" t="s">
        <v>110</v>
      </c>
      <c r="F2352" t="s">
        <v>111</v>
      </c>
      <c r="G2352">
        <v>33</v>
      </c>
      <c r="H2352" t="s">
        <v>210</v>
      </c>
      <c r="I2352" t="s">
        <v>211</v>
      </c>
      <c r="J2352" t="s">
        <v>114</v>
      </c>
      <c r="K2352" t="s">
        <v>563</v>
      </c>
      <c r="L2352" t="s">
        <v>114</v>
      </c>
      <c r="M2352" t="s">
        <v>114</v>
      </c>
      <c r="N2352" t="s">
        <v>118</v>
      </c>
      <c r="O2352" t="s">
        <v>139</v>
      </c>
      <c r="P2352" s="21">
        <v>200000</v>
      </c>
      <c r="Q2352" s="21">
        <v>400000</v>
      </c>
      <c r="R2352" s="21">
        <v>400000</v>
      </c>
      <c r="S2352" s="21">
        <v>400000</v>
      </c>
      <c r="T2352" s="21">
        <v>400000</v>
      </c>
      <c r="U2352" s="21">
        <v>400000</v>
      </c>
      <c r="V2352" s="21">
        <v>400000</v>
      </c>
      <c r="W2352" t="s">
        <v>120</v>
      </c>
      <c r="X2352" t="s">
        <v>121</v>
      </c>
      <c r="Y2352" t="s">
        <v>116</v>
      </c>
      <c r="Z2352" t="s">
        <v>116</v>
      </c>
      <c r="AA2352" t="s">
        <v>122</v>
      </c>
      <c r="AB2352" t="s">
        <v>114</v>
      </c>
    </row>
    <row r="2353" spans="1:28" hidden="1">
      <c r="A2353" t="s">
        <v>107</v>
      </c>
      <c r="B2353" t="s">
        <v>562</v>
      </c>
      <c r="C2353" t="s">
        <v>117</v>
      </c>
      <c r="D2353">
        <v>2020</v>
      </c>
      <c r="E2353" t="s">
        <v>110</v>
      </c>
      <c r="F2353" t="s">
        <v>111</v>
      </c>
      <c r="G2353">
        <v>33</v>
      </c>
      <c r="H2353" t="s">
        <v>210</v>
      </c>
      <c r="I2353" t="s">
        <v>211</v>
      </c>
      <c r="J2353" t="s">
        <v>114</v>
      </c>
      <c r="K2353" t="s">
        <v>563</v>
      </c>
      <c r="L2353" t="s">
        <v>114</v>
      </c>
      <c r="M2353" t="s">
        <v>114</v>
      </c>
      <c r="N2353" t="s">
        <v>118</v>
      </c>
      <c r="O2353" t="s">
        <v>276</v>
      </c>
      <c r="P2353" s="21">
        <v>487554.24</v>
      </c>
      <c r="Q2353" s="21">
        <v>0</v>
      </c>
      <c r="R2353" s="21">
        <v>0</v>
      </c>
      <c r="S2353" s="21">
        <v>0</v>
      </c>
      <c r="T2353" s="21">
        <v>0</v>
      </c>
      <c r="U2353" s="21">
        <v>0</v>
      </c>
      <c r="V2353" s="21">
        <v>0</v>
      </c>
      <c r="W2353" t="s">
        <v>120</v>
      </c>
      <c r="X2353" t="s">
        <v>121</v>
      </c>
      <c r="Y2353" t="s">
        <v>116</v>
      </c>
      <c r="Z2353" t="s">
        <v>116</v>
      </c>
      <c r="AA2353" t="s">
        <v>122</v>
      </c>
      <c r="AB2353" t="s">
        <v>114</v>
      </c>
    </row>
    <row r="2354" spans="1:28" hidden="1">
      <c r="A2354" t="s">
        <v>107</v>
      </c>
      <c r="B2354" t="s">
        <v>562</v>
      </c>
      <c r="C2354" t="s">
        <v>117</v>
      </c>
      <c r="D2354">
        <v>2020</v>
      </c>
      <c r="E2354" t="s">
        <v>110</v>
      </c>
      <c r="F2354" t="s">
        <v>111</v>
      </c>
      <c r="G2354">
        <v>33</v>
      </c>
      <c r="H2354" t="s">
        <v>210</v>
      </c>
      <c r="I2354" t="s">
        <v>211</v>
      </c>
      <c r="J2354" t="s">
        <v>114</v>
      </c>
      <c r="K2354" t="s">
        <v>563</v>
      </c>
      <c r="L2354" t="s">
        <v>114</v>
      </c>
      <c r="M2354" t="s">
        <v>114</v>
      </c>
      <c r="N2354" t="s">
        <v>124</v>
      </c>
      <c r="O2354" t="s">
        <v>278</v>
      </c>
      <c r="P2354" s="21">
        <v>97782.81</v>
      </c>
      <c r="Q2354" s="21">
        <v>71135.63</v>
      </c>
      <c r="R2354" s="21">
        <v>71135.63</v>
      </c>
      <c r="S2354" s="21">
        <v>71135.63</v>
      </c>
      <c r="T2354" s="21">
        <v>71135.63</v>
      </c>
      <c r="U2354" s="21">
        <v>71135.63</v>
      </c>
      <c r="V2354" s="21">
        <v>71135.63</v>
      </c>
      <c r="W2354" t="s">
        <v>120</v>
      </c>
      <c r="X2354" t="s">
        <v>121</v>
      </c>
      <c r="Y2354" t="s">
        <v>116</v>
      </c>
      <c r="Z2354" t="s">
        <v>116</v>
      </c>
      <c r="AA2354" t="s">
        <v>122</v>
      </c>
      <c r="AB2354" t="s">
        <v>114</v>
      </c>
    </row>
    <row r="2355" spans="1:28" hidden="1">
      <c r="A2355" t="s">
        <v>107</v>
      </c>
      <c r="B2355" t="s">
        <v>562</v>
      </c>
      <c r="C2355" t="s">
        <v>117</v>
      </c>
      <c r="D2355">
        <v>2020</v>
      </c>
      <c r="E2355" t="s">
        <v>110</v>
      </c>
      <c r="F2355" t="s">
        <v>111</v>
      </c>
      <c r="G2355">
        <v>33</v>
      </c>
      <c r="H2355" t="s">
        <v>210</v>
      </c>
      <c r="I2355" t="s">
        <v>211</v>
      </c>
      <c r="J2355" t="s">
        <v>114</v>
      </c>
      <c r="K2355" t="s">
        <v>563</v>
      </c>
      <c r="L2355" t="s">
        <v>114</v>
      </c>
      <c r="M2355" t="s">
        <v>114</v>
      </c>
      <c r="N2355" t="s">
        <v>124</v>
      </c>
      <c r="O2355" t="s">
        <v>134</v>
      </c>
      <c r="P2355" s="21">
        <v>0</v>
      </c>
      <c r="Q2355" s="21">
        <v>273432</v>
      </c>
      <c r="R2355" s="21">
        <v>273432</v>
      </c>
      <c r="S2355" s="21">
        <v>273432</v>
      </c>
      <c r="T2355" s="21">
        <v>273432</v>
      </c>
      <c r="U2355" s="21">
        <v>273432</v>
      </c>
      <c r="V2355" s="21">
        <v>273432</v>
      </c>
      <c r="W2355" t="s">
        <v>120</v>
      </c>
      <c r="X2355" t="s">
        <v>121</v>
      </c>
      <c r="Y2355" t="s">
        <v>116</v>
      </c>
      <c r="Z2355" t="s">
        <v>116</v>
      </c>
      <c r="AA2355" t="s">
        <v>122</v>
      </c>
      <c r="AB2355" t="s">
        <v>114</v>
      </c>
    </row>
    <row r="2356" spans="1:28" hidden="1">
      <c r="A2356" t="s">
        <v>107</v>
      </c>
      <c r="B2356" t="s">
        <v>562</v>
      </c>
      <c r="C2356" t="s">
        <v>117</v>
      </c>
      <c r="D2356">
        <v>2020</v>
      </c>
      <c r="E2356" t="s">
        <v>110</v>
      </c>
      <c r="F2356" t="s">
        <v>111</v>
      </c>
      <c r="G2356">
        <v>33</v>
      </c>
      <c r="H2356" t="s">
        <v>210</v>
      </c>
      <c r="I2356" t="s">
        <v>211</v>
      </c>
      <c r="J2356" t="s">
        <v>114</v>
      </c>
      <c r="K2356" t="s">
        <v>563</v>
      </c>
      <c r="L2356" t="s">
        <v>114</v>
      </c>
      <c r="M2356" t="s">
        <v>114</v>
      </c>
      <c r="N2356" t="s">
        <v>124</v>
      </c>
      <c r="O2356" t="s">
        <v>229</v>
      </c>
      <c r="P2356" s="21">
        <v>20000</v>
      </c>
      <c r="Q2356" s="21">
        <v>20000</v>
      </c>
      <c r="R2356" s="21">
        <v>20000</v>
      </c>
      <c r="S2356" s="21">
        <v>20000</v>
      </c>
      <c r="T2356" s="21">
        <v>20000</v>
      </c>
      <c r="U2356" s="21">
        <v>20000</v>
      </c>
      <c r="V2356" s="21">
        <v>20000</v>
      </c>
      <c r="W2356" t="s">
        <v>120</v>
      </c>
      <c r="X2356" t="s">
        <v>121</v>
      </c>
      <c r="Y2356" t="s">
        <v>116</v>
      </c>
      <c r="Z2356" t="s">
        <v>116</v>
      </c>
      <c r="AA2356" t="s">
        <v>122</v>
      </c>
      <c r="AB2356" t="s">
        <v>114</v>
      </c>
    </row>
    <row r="2357" spans="1:28" hidden="1">
      <c r="A2357" t="s">
        <v>107</v>
      </c>
      <c r="B2357" t="s">
        <v>562</v>
      </c>
      <c r="C2357" t="s">
        <v>117</v>
      </c>
      <c r="D2357">
        <v>2020</v>
      </c>
      <c r="E2357" t="s">
        <v>110</v>
      </c>
      <c r="F2357" t="s">
        <v>111</v>
      </c>
      <c r="G2357">
        <v>33</v>
      </c>
      <c r="H2357" t="s">
        <v>210</v>
      </c>
      <c r="I2357" t="s">
        <v>211</v>
      </c>
      <c r="J2357" t="s">
        <v>114</v>
      </c>
      <c r="K2357" t="s">
        <v>563</v>
      </c>
      <c r="L2357" t="s">
        <v>114</v>
      </c>
      <c r="M2357" t="s">
        <v>114</v>
      </c>
      <c r="N2357" t="s">
        <v>124</v>
      </c>
      <c r="O2357" t="s">
        <v>170</v>
      </c>
      <c r="P2357" s="21">
        <v>408213.04</v>
      </c>
      <c r="Q2357" s="21">
        <v>439560</v>
      </c>
      <c r="R2357" s="21">
        <v>439560</v>
      </c>
      <c r="S2357" s="21">
        <v>439560</v>
      </c>
      <c r="T2357" s="21">
        <v>439560</v>
      </c>
      <c r="U2357" s="21">
        <v>439560</v>
      </c>
      <c r="V2357" s="21">
        <v>439560</v>
      </c>
      <c r="W2357" t="s">
        <v>120</v>
      </c>
      <c r="X2357" t="s">
        <v>121</v>
      </c>
      <c r="Y2357" t="s">
        <v>116</v>
      </c>
      <c r="Z2357" t="s">
        <v>116</v>
      </c>
      <c r="AA2357" t="s">
        <v>122</v>
      </c>
      <c r="AB2357" t="s">
        <v>114</v>
      </c>
    </row>
    <row r="2358" spans="1:28" hidden="1">
      <c r="A2358" t="s">
        <v>107</v>
      </c>
      <c r="B2358" t="s">
        <v>562</v>
      </c>
      <c r="C2358" t="s">
        <v>117</v>
      </c>
      <c r="D2358">
        <v>2020</v>
      </c>
      <c r="E2358" t="s">
        <v>110</v>
      </c>
      <c r="F2358" t="s">
        <v>111</v>
      </c>
      <c r="G2358">
        <v>33</v>
      </c>
      <c r="H2358" t="s">
        <v>210</v>
      </c>
      <c r="I2358" t="s">
        <v>211</v>
      </c>
      <c r="J2358" t="s">
        <v>114</v>
      </c>
      <c r="K2358" t="s">
        <v>563</v>
      </c>
      <c r="L2358" t="s">
        <v>114</v>
      </c>
      <c r="M2358" t="s">
        <v>114</v>
      </c>
      <c r="N2358" t="s">
        <v>124</v>
      </c>
      <c r="O2358" t="s">
        <v>172</v>
      </c>
      <c r="P2358" s="21">
        <v>0</v>
      </c>
      <c r="Q2358" s="21">
        <v>30000</v>
      </c>
      <c r="R2358" s="21">
        <v>30000</v>
      </c>
      <c r="S2358" s="21">
        <v>30000</v>
      </c>
      <c r="T2358" s="21">
        <v>30000</v>
      </c>
      <c r="U2358" s="21">
        <v>30000</v>
      </c>
      <c r="V2358" s="21">
        <v>30000</v>
      </c>
      <c r="W2358" t="s">
        <v>120</v>
      </c>
      <c r="X2358" t="s">
        <v>121</v>
      </c>
      <c r="Y2358" t="s">
        <v>116</v>
      </c>
      <c r="Z2358" t="s">
        <v>116</v>
      </c>
      <c r="AA2358" t="s">
        <v>122</v>
      </c>
      <c r="AB2358" t="s">
        <v>114</v>
      </c>
    </row>
    <row r="2359" spans="1:28" hidden="1">
      <c r="A2359" t="s">
        <v>107</v>
      </c>
      <c r="B2359" t="s">
        <v>562</v>
      </c>
      <c r="C2359" t="s">
        <v>117</v>
      </c>
      <c r="D2359">
        <v>2020</v>
      </c>
      <c r="E2359" t="s">
        <v>110</v>
      </c>
      <c r="F2359" t="s">
        <v>111</v>
      </c>
      <c r="G2359">
        <v>33</v>
      </c>
      <c r="H2359" t="s">
        <v>210</v>
      </c>
      <c r="I2359" t="s">
        <v>211</v>
      </c>
      <c r="J2359" t="s">
        <v>114</v>
      </c>
      <c r="K2359" t="s">
        <v>563</v>
      </c>
      <c r="L2359" t="s">
        <v>114</v>
      </c>
      <c r="M2359" t="s">
        <v>114</v>
      </c>
      <c r="N2359" t="s">
        <v>124</v>
      </c>
      <c r="O2359" t="s">
        <v>174</v>
      </c>
      <c r="P2359" s="21">
        <v>360388.61</v>
      </c>
      <c r="Q2359" s="21">
        <v>61027.99</v>
      </c>
      <c r="R2359" s="21">
        <v>61027.99</v>
      </c>
      <c r="S2359" s="21">
        <v>61027.99</v>
      </c>
      <c r="T2359" s="21">
        <v>61027.99</v>
      </c>
      <c r="U2359" s="21">
        <v>61027.99</v>
      </c>
      <c r="V2359" s="21">
        <v>61027.99</v>
      </c>
      <c r="W2359" t="s">
        <v>120</v>
      </c>
      <c r="X2359" t="s">
        <v>121</v>
      </c>
      <c r="Y2359" t="s">
        <v>116</v>
      </c>
      <c r="Z2359" t="s">
        <v>116</v>
      </c>
      <c r="AA2359" t="s">
        <v>122</v>
      </c>
      <c r="AB2359" t="s">
        <v>114</v>
      </c>
    </row>
    <row r="2360" spans="1:28" hidden="1">
      <c r="A2360" t="s">
        <v>107</v>
      </c>
      <c r="B2360" t="s">
        <v>562</v>
      </c>
      <c r="C2360" t="s">
        <v>117</v>
      </c>
      <c r="D2360">
        <v>2020</v>
      </c>
      <c r="E2360" t="s">
        <v>110</v>
      </c>
      <c r="F2360" t="s">
        <v>111</v>
      </c>
      <c r="G2360">
        <v>33</v>
      </c>
      <c r="H2360" t="s">
        <v>210</v>
      </c>
      <c r="I2360" t="s">
        <v>211</v>
      </c>
      <c r="J2360" t="s">
        <v>114</v>
      </c>
      <c r="K2360" t="s">
        <v>563</v>
      </c>
      <c r="L2360" t="s">
        <v>114</v>
      </c>
      <c r="M2360" t="s">
        <v>114</v>
      </c>
      <c r="N2360" t="s">
        <v>124</v>
      </c>
      <c r="O2360" t="s">
        <v>179</v>
      </c>
      <c r="P2360" s="21">
        <v>57039.21</v>
      </c>
      <c r="Q2360" s="21">
        <v>0</v>
      </c>
      <c r="R2360" s="21">
        <v>0</v>
      </c>
      <c r="S2360" s="21">
        <v>0</v>
      </c>
      <c r="T2360" s="21">
        <v>0</v>
      </c>
      <c r="U2360" s="21">
        <v>0</v>
      </c>
      <c r="V2360" s="21">
        <v>0</v>
      </c>
      <c r="W2360" t="s">
        <v>120</v>
      </c>
      <c r="X2360" t="s">
        <v>121</v>
      </c>
      <c r="Y2360" t="s">
        <v>116</v>
      </c>
      <c r="Z2360" t="s">
        <v>116</v>
      </c>
      <c r="AA2360" t="s">
        <v>122</v>
      </c>
      <c r="AB2360" t="s">
        <v>114</v>
      </c>
    </row>
    <row r="2361" spans="1:28" hidden="1">
      <c r="A2361" t="s">
        <v>107</v>
      </c>
      <c r="B2361" t="s">
        <v>562</v>
      </c>
      <c r="C2361" t="s">
        <v>117</v>
      </c>
      <c r="D2361">
        <v>2020</v>
      </c>
      <c r="E2361" t="s">
        <v>110</v>
      </c>
      <c r="F2361" t="s">
        <v>111</v>
      </c>
      <c r="G2361">
        <v>33</v>
      </c>
      <c r="H2361" t="s">
        <v>210</v>
      </c>
      <c r="I2361" t="s">
        <v>211</v>
      </c>
      <c r="J2361" t="s">
        <v>114</v>
      </c>
      <c r="K2361" t="s">
        <v>563</v>
      </c>
      <c r="L2361" t="s">
        <v>114</v>
      </c>
      <c r="M2361" t="s">
        <v>114</v>
      </c>
      <c r="N2361" t="s">
        <v>124</v>
      </c>
      <c r="O2361" t="s">
        <v>182</v>
      </c>
      <c r="P2361" s="21">
        <v>249000</v>
      </c>
      <c r="Q2361" s="21">
        <v>249000</v>
      </c>
      <c r="R2361" s="21">
        <v>249000</v>
      </c>
      <c r="S2361" s="21">
        <v>249000</v>
      </c>
      <c r="T2361" s="21">
        <v>249000</v>
      </c>
      <c r="U2361" s="21">
        <v>249000</v>
      </c>
      <c r="V2361" s="21">
        <v>249000</v>
      </c>
      <c r="W2361" t="s">
        <v>120</v>
      </c>
      <c r="X2361" t="s">
        <v>121</v>
      </c>
      <c r="Y2361" t="s">
        <v>116</v>
      </c>
      <c r="Z2361" t="s">
        <v>116</v>
      </c>
      <c r="AA2361" t="s">
        <v>122</v>
      </c>
      <c r="AB2361" t="s">
        <v>114</v>
      </c>
    </row>
    <row r="2362" spans="1:28" hidden="1">
      <c r="A2362" t="s">
        <v>107</v>
      </c>
      <c r="B2362" t="s">
        <v>562</v>
      </c>
      <c r="C2362" t="s">
        <v>117</v>
      </c>
      <c r="D2362">
        <v>2020</v>
      </c>
      <c r="E2362" t="s">
        <v>110</v>
      </c>
      <c r="F2362" t="s">
        <v>111</v>
      </c>
      <c r="G2362">
        <v>33</v>
      </c>
      <c r="H2362" t="s">
        <v>210</v>
      </c>
      <c r="I2362" t="s">
        <v>211</v>
      </c>
      <c r="J2362" t="s">
        <v>114</v>
      </c>
      <c r="K2362" t="s">
        <v>563</v>
      </c>
      <c r="L2362" t="s">
        <v>114</v>
      </c>
      <c r="M2362" t="s">
        <v>114</v>
      </c>
      <c r="N2362" t="s">
        <v>124</v>
      </c>
      <c r="O2362" t="s">
        <v>189</v>
      </c>
      <c r="P2362" s="21">
        <v>958429</v>
      </c>
      <c r="Q2362" s="21">
        <v>987393</v>
      </c>
      <c r="R2362" s="21">
        <v>987393</v>
      </c>
      <c r="S2362" s="21">
        <v>987393</v>
      </c>
      <c r="T2362" s="21">
        <v>987393</v>
      </c>
      <c r="U2362" s="21">
        <v>987393</v>
      </c>
      <c r="V2362" s="21">
        <v>987393</v>
      </c>
      <c r="W2362" t="s">
        <v>120</v>
      </c>
      <c r="X2362" t="s">
        <v>121</v>
      </c>
      <c r="Y2362" t="s">
        <v>116</v>
      </c>
      <c r="Z2362" t="s">
        <v>116</v>
      </c>
      <c r="AA2362" t="s">
        <v>122</v>
      </c>
      <c r="AB2362" t="s">
        <v>114</v>
      </c>
    </row>
    <row r="2363" spans="1:28" hidden="1">
      <c r="A2363" t="s">
        <v>107</v>
      </c>
      <c r="B2363" t="s">
        <v>562</v>
      </c>
      <c r="C2363" t="s">
        <v>117</v>
      </c>
      <c r="D2363">
        <v>2020</v>
      </c>
      <c r="E2363" t="s">
        <v>110</v>
      </c>
      <c r="F2363" t="s">
        <v>111</v>
      </c>
      <c r="G2363">
        <v>33</v>
      </c>
      <c r="H2363" t="s">
        <v>210</v>
      </c>
      <c r="I2363" t="s">
        <v>211</v>
      </c>
      <c r="J2363" t="s">
        <v>114</v>
      </c>
      <c r="K2363" t="s">
        <v>563</v>
      </c>
      <c r="L2363" t="s">
        <v>114</v>
      </c>
      <c r="M2363" t="s">
        <v>114</v>
      </c>
      <c r="N2363" t="s">
        <v>124</v>
      </c>
      <c r="O2363" t="s">
        <v>196</v>
      </c>
      <c r="P2363" s="21">
        <v>0</v>
      </c>
      <c r="Q2363" s="21">
        <v>700000</v>
      </c>
      <c r="R2363" s="21">
        <v>700000</v>
      </c>
      <c r="S2363" s="21">
        <v>700000</v>
      </c>
      <c r="T2363" s="21">
        <v>700000</v>
      </c>
      <c r="U2363" s="21">
        <v>700000</v>
      </c>
      <c r="V2363" s="21">
        <v>700000</v>
      </c>
      <c r="W2363" t="s">
        <v>120</v>
      </c>
      <c r="X2363" t="s">
        <v>121</v>
      </c>
      <c r="Y2363" t="s">
        <v>116</v>
      </c>
      <c r="Z2363" t="s">
        <v>116</v>
      </c>
      <c r="AA2363" t="s">
        <v>122</v>
      </c>
      <c r="AB2363" t="s">
        <v>114</v>
      </c>
    </row>
    <row r="2364" spans="1:28" hidden="1">
      <c r="A2364" t="s">
        <v>107</v>
      </c>
      <c r="B2364" t="s">
        <v>562</v>
      </c>
      <c r="C2364" t="s">
        <v>117</v>
      </c>
      <c r="D2364">
        <v>2020</v>
      </c>
      <c r="E2364" t="s">
        <v>110</v>
      </c>
      <c r="F2364" t="s">
        <v>111</v>
      </c>
      <c r="G2364">
        <v>33</v>
      </c>
      <c r="H2364" t="s">
        <v>210</v>
      </c>
      <c r="I2364" t="s">
        <v>211</v>
      </c>
      <c r="J2364" t="s">
        <v>114</v>
      </c>
      <c r="K2364" t="s">
        <v>563</v>
      </c>
      <c r="L2364" t="s">
        <v>114</v>
      </c>
      <c r="M2364" t="s">
        <v>114</v>
      </c>
      <c r="N2364" t="s">
        <v>124</v>
      </c>
      <c r="O2364" t="s">
        <v>197</v>
      </c>
      <c r="P2364" s="21">
        <v>71000</v>
      </c>
      <c r="Q2364" s="21">
        <v>71000</v>
      </c>
      <c r="R2364" s="21">
        <v>71000</v>
      </c>
      <c r="S2364" s="21">
        <v>71000</v>
      </c>
      <c r="T2364" s="21">
        <v>71000</v>
      </c>
      <c r="U2364" s="21">
        <v>71000</v>
      </c>
      <c r="V2364" s="21">
        <v>71000</v>
      </c>
      <c r="W2364" t="s">
        <v>120</v>
      </c>
      <c r="X2364" t="s">
        <v>121</v>
      </c>
      <c r="Y2364" t="s">
        <v>116</v>
      </c>
      <c r="Z2364" t="s">
        <v>116</v>
      </c>
      <c r="AA2364" t="s">
        <v>122</v>
      </c>
      <c r="AB2364" t="s">
        <v>114</v>
      </c>
    </row>
    <row r="2365" spans="1:28" hidden="1">
      <c r="A2365" t="s">
        <v>107</v>
      </c>
      <c r="B2365" t="s">
        <v>562</v>
      </c>
      <c r="C2365" t="s">
        <v>117</v>
      </c>
      <c r="D2365">
        <v>2020</v>
      </c>
      <c r="E2365" t="s">
        <v>110</v>
      </c>
      <c r="F2365" t="s">
        <v>111</v>
      </c>
      <c r="G2365">
        <v>33</v>
      </c>
      <c r="H2365" t="s">
        <v>210</v>
      </c>
      <c r="I2365" t="s">
        <v>211</v>
      </c>
      <c r="J2365" t="s">
        <v>114</v>
      </c>
      <c r="K2365" t="s">
        <v>563</v>
      </c>
      <c r="L2365" t="s">
        <v>114</v>
      </c>
      <c r="M2365" t="s">
        <v>114</v>
      </c>
      <c r="N2365" t="s">
        <v>124</v>
      </c>
      <c r="O2365" t="s">
        <v>200</v>
      </c>
      <c r="P2365" s="21">
        <v>405640.93</v>
      </c>
      <c r="Q2365" s="21">
        <v>0</v>
      </c>
      <c r="R2365" s="21">
        <v>0</v>
      </c>
      <c r="S2365" s="21">
        <v>0</v>
      </c>
      <c r="T2365" s="21">
        <v>0</v>
      </c>
      <c r="U2365" s="21">
        <v>0</v>
      </c>
      <c r="V2365" s="21">
        <v>0</v>
      </c>
      <c r="W2365" t="s">
        <v>120</v>
      </c>
      <c r="X2365" t="s">
        <v>121</v>
      </c>
      <c r="Y2365" t="s">
        <v>116</v>
      </c>
      <c r="Z2365" t="s">
        <v>116</v>
      </c>
      <c r="AA2365" t="s">
        <v>122</v>
      </c>
      <c r="AB2365" t="s">
        <v>114</v>
      </c>
    </row>
    <row r="2366" spans="1:28" hidden="1">
      <c r="A2366" t="s">
        <v>107</v>
      </c>
      <c r="B2366" t="s">
        <v>562</v>
      </c>
      <c r="C2366" t="s">
        <v>117</v>
      </c>
      <c r="D2366">
        <v>2020</v>
      </c>
      <c r="E2366" t="s">
        <v>110</v>
      </c>
      <c r="F2366" t="s">
        <v>111</v>
      </c>
      <c r="G2366">
        <v>33</v>
      </c>
      <c r="H2366" t="s">
        <v>210</v>
      </c>
      <c r="I2366" t="s">
        <v>211</v>
      </c>
      <c r="J2366" t="s">
        <v>114</v>
      </c>
      <c r="K2366" t="s">
        <v>563</v>
      </c>
      <c r="L2366" t="s">
        <v>114</v>
      </c>
      <c r="M2366" t="s">
        <v>114</v>
      </c>
      <c r="N2366" t="s">
        <v>124</v>
      </c>
      <c r="O2366" t="s">
        <v>131</v>
      </c>
      <c r="P2366" s="21">
        <v>1074790.2</v>
      </c>
      <c r="Q2366" s="21">
        <v>924790.46</v>
      </c>
      <c r="R2366" s="21">
        <v>924790.46</v>
      </c>
      <c r="S2366" s="21">
        <v>924790.46</v>
      </c>
      <c r="T2366" s="21">
        <v>924790.46</v>
      </c>
      <c r="U2366" s="21">
        <v>924790.46</v>
      </c>
      <c r="V2366" s="21">
        <v>924790.46</v>
      </c>
      <c r="W2366" t="s">
        <v>120</v>
      </c>
      <c r="X2366" t="s">
        <v>121</v>
      </c>
      <c r="Y2366" t="s">
        <v>116</v>
      </c>
      <c r="Z2366" t="s">
        <v>116</v>
      </c>
      <c r="AA2366" t="s">
        <v>122</v>
      </c>
      <c r="AB2366" t="s">
        <v>114</v>
      </c>
    </row>
    <row r="2367" spans="1:28" hidden="1">
      <c r="A2367" t="s">
        <v>107</v>
      </c>
      <c r="B2367" t="s">
        <v>562</v>
      </c>
      <c r="C2367" t="s">
        <v>117</v>
      </c>
      <c r="D2367">
        <v>2020</v>
      </c>
      <c r="E2367" t="s">
        <v>110</v>
      </c>
      <c r="F2367" t="s">
        <v>111</v>
      </c>
      <c r="G2367">
        <v>33</v>
      </c>
      <c r="H2367" t="s">
        <v>210</v>
      </c>
      <c r="I2367" t="s">
        <v>211</v>
      </c>
      <c r="J2367" t="s">
        <v>114</v>
      </c>
      <c r="K2367" t="s">
        <v>563</v>
      </c>
      <c r="L2367" t="s">
        <v>114</v>
      </c>
      <c r="M2367" t="s">
        <v>114</v>
      </c>
      <c r="N2367" t="s">
        <v>124</v>
      </c>
      <c r="O2367" t="s">
        <v>201</v>
      </c>
      <c r="P2367" s="21">
        <v>0</v>
      </c>
      <c r="Q2367" s="21">
        <v>367200.03</v>
      </c>
      <c r="R2367" s="21">
        <v>367200.03</v>
      </c>
      <c r="S2367" s="21">
        <v>367200.03</v>
      </c>
      <c r="T2367" s="21">
        <v>367200.03</v>
      </c>
      <c r="U2367" s="21">
        <v>367200.03</v>
      </c>
      <c r="V2367" s="21">
        <v>367200.03</v>
      </c>
      <c r="W2367" t="s">
        <v>120</v>
      </c>
      <c r="X2367" t="s">
        <v>121</v>
      </c>
      <c r="Y2367" t="s">
        <v>116</v>
      </c>
      <c r="Z2367" t="s">
        <v>116</v>
      </c>
      <c r="AA2367" t="s">
        <v>122</v>
      </c>
      <c r="AB2367" t="s">
        <v>114</v>
      </c>
    </row>
    <row r="2368" spans="1:28" hidden="1">
      <c r="A2368" t="s">
        <v>107</v>
      </c>
      <c r="B2368" t="s">
        <v>562</v>
      </c>
      <c r="C2368" t="s">
        <v>117</v>
      </c>
      <c r="D2368">
        <v>2020</v>
      </c>
      <c r="E2368" t="s">
        <v>110</v>
      </c>
      <c r="F2368" t="s">
        <v>111</v>
      </c>
      <c r="G2368">
        <v>33</v>
      </c>
      <c r="H2368" t="s">
        <v>210</v>
      </c>
      <c r="I2368" t="s">
        <v>211</v>
      </c>
      <c r="J2368" t="s">
        <v>114</v>
      </c>
      <c r="K2368" t="s">
        <v>563</v>
      </c>
      <c r="L2368" t="s">
        <v>114</v>
      </c>
      <c r="M2368" t="s">
        <v>114</v>
      </c>
      <c r="N2368" t="s">
        <v>124</v>
      </c>
      <c r="O2368" t="s">
        <v>141</v>
      </c>
      <c r="P2368" s="21">
        <v>140976.62</v>
      </c>
      <c r="Q2368" s="21">
        <v>290976.62</v>
      </c>
      <c r="R2368" s="21">
        <v>290976.62</v>
      </c>
      <c r="S2368" s="21">
        <v>290976.62</v>
      </c>
      <c r="T2368" s="21">
        <v>290976.62</v>
      </c>
      <c r="U2368" s="21">
        <v>290976.62</v>
      </c>
      <c r="V2368" s="21">
        <v>290976.62</v>
      </c>
      <c r="W2368" t="s">
        <v>120</v>
      </c>
      <c r="X2368" t="s">
        <v>121</v>
      </c>
      <c r="Y2368" t="s">
        <v>116</v>
      </c>
      <c r="Z2368" t="s">
        <v>116</v>
      </c>
      <c r="AA2368" t="s">
        <v>122</v>
      </c>
      <c r="AB2368" t="s">
        <v>114</v>
      </c>
    </row>
    <row r="2369" spans="1:28" hidden="1">
      <c r="A2369" t="s">
        <v>107</v>
      </c>
      <c r="B2369" t="s">
        <v>562</v>
      </c>
      <c r="C2369" t="s">
        <v>117</v>
      </c>
      <c r="D2369">
        <v>2020</v>
      </c>
      <c r="E2369" t="s">
        <v>110</v>
      </c>
      <c r="F2369" t="s">
        <v>111</v>
      </c>
      <c r="G2369">
        <v>33</v>
      </c>
      <c r="H2369" t="s">
        <v>210</v>
      </c>
      <c r="I2369" t="s">
        <v>211</v>
      </c>
      <c r="J2369" t="s">
        <v>114</v>
      </c>
      <c r="K2369" t="s">
        <v>563</v>
      </c>
      <c r="L2369" t="s">
        <v>114</v>
      </c>
      <c r="M2369" t="s">
        <v>114</v>
      </c>
      <c r="N2369" t="s">
        <v>124</v>
      </c>
      <c r="O2369" t="s">
        <v>148</v>
      </c>
      <c r="P2369" s="21">
        <v>110000</v>
      </c>
      <c r="Q2369" s="21">
        <v>843333.45</v>
      </c>
      <c r="R2369" s="21">
        <v>843333.45</v>
      </c>
      <c r="S2369" s="21">
        <v>843333.45</v>
      </c>
      <c r="T2369" s="21">
        <v>843333.45</v>
      </c>
      <c r="U2369" s="21">
        <v>843333.45</v>
      </c>
      <c r="V2369" s="21">
        <v>843333.45</v>
      </c>
      <c r="W2369" t="s">
        <v>120</v>
      </c>
      <c r="X2369" t="s">
        <v>121</v>
      </c>
      <c r="Y2369" t="s">
        <v>116</v>
      </c>
      <c r="Z2369" t="s">
        <v>116</v>
      </c>
      <c r="AA2369" t="s">
        <v>122</v>
      </c>
      <c r="AB2369" t="s">
        <v>114</v>
      </c>
    </row>
    <row r="2370" spans="1:28" hidden="1">
      <c r="A2370" t="s">
        <v>107</v>
      </c>
      <c r="B2370" t="s">
        <v>562</v>
      </c>
      <c r="C2370" t="s">
        <v>117</v>
      </c>
      <c r="D2370">
        <v>2020</v>
      </c>
      <c r="E2370" t="s">
        <v>110</v>
      </c>
      <c r="F2370" t="s">
        <v>111</v>
      </c>
      <c r="G2370">
        <v>33</v>
      </c>
      <c r="H2370" t="s">
        <v>210</v>
      </c>
      <c r="I2370" t="s">
        <v>211</v>
      </c>
      <c r="J2370" t="s">
        <v>114</v>
      </c>
      <c r="K2370" t="s">
        <v>563</v>
      </c>
      <c r="L2370" t="s">
        <v>114</v>
      </c>
      <c r="M2370" t="s">
        <v>114</v>
      </c>
      <c r="N2370" t="s">
        <v>124</v>
      </c>
      <c r="O2370" t="s">
        <v>227</v>
      </c>
      <c r="P2370" s="21">
        <v>370000</v>
      </c>
      <c r="Q2370" s="21">
        <v>0</v>
      </c>
      <c r="R2370" s="21">
        <v>0</v>
      </c>
      <c r="S2370" s="21">
        <v>0</v>
      </c>
      <c r="T2370" s="21">
        <v>0</v>
      </c>
      <c r="U2370" s="21">
        <v>0</v>
      </c>
      <c r="V2370" s="21">
        <v>0</v>
      </c>
      <c r="W2370" t="s">
        <v>120</v>
      </c>
      <c r="X2370" t="s">
        <v>121</v>
      </c>
      <c r="Y2370" t="s">
        <v>116</v>
      </c>
      <c r="Z2370" t="s">
        <v>116</v>
      </c>
      <c r="AA2370" t="s">
        <v>122</v>
      </c>
      <c r="AB2370" t="s">
        <v>114</v>
      </c>
    </row>
    <row r="2371" spans="1:28" hidden="1">
      <c r="A2371" t="s">
        <v>107</v>
      </c>
      <c r="B2371" t="s">
        <v>562</v>
      </c>
      <c r="C2371" t="s">
        <v>117</v>
      </c>
      <c r="D2371">
        <v>2020</v>
      </c>
      <c r="E2371" t="s">
        <v>110</v>
      </c>
      <c r="F2371" t="s">
        <v>111</v>
      </c>
      <c r="G2371">
        <v>33</v>
      </c>
      <c r="H2371" t="s">
        <v>210</v>
      </c>
      <c r="I2371" t="s">
        <v>211</v>
      </c>
      <c r="J2371" t="s">
        <v>114</v>
      </c>
      <c r="K2371" t="s">
        <v>563</v>
      </c>
      <c r="L2371" t="s">
        <v>114</v>
      </c>
      <c r="M2371" t="s">
        <v>114</v>
      </c>
      <c r="N2371" t="s">
        <v>124</v>
      </c>
      <c r="O2371" t="s">
        <v>153</v>
      </c>
      <c r="P2371" s="21">
        <v>12000</v>
      </c>
      <c r="Q2371" s="21">
        <v>179714.49</v>
      </c>
      <c r="R2371" s="21">
        <v>179714.49</v>
      </c>
      <c r="S2371" s="21">
        <v>179714.49</v>
      </c>
      <c r="T2371" s="21">
        <v>179714.49</v>
      </c>
      <c r="U2371" s="21">
        <v>179714.49</v>
      </c>
      <c r="V2371" s="21">
        <v>179714.49</v>
      </c>
      <c r="W2371" t="s">
        <v>120</v>
      </c>
      <c r="X2371" t="s">
        <v>121</v>
      </c>
      <c r="Y2371" t="s">
        <v>116</v>
      </c>
      <c r="Z2371" t="s">
        <v>116</v>
      </c>
      <c r="AA2371" t="s">
        <v>122</v>
      </c>
      <c r="AB2371" t="s">
        <v>114</v>
      </c>
    </row>
    <row r="2372" spans="1:28" hidden="1">
      <c r="A2372" t="s">
        <v>107</v>
      </c>
      <c r="B2372" t="s">
        <v>562</v>
      </c>
      <c r="C2372" t="s">
        <v>117</v>
      </c>
      <c r="D2372">
        <v>2020</v>
      </c>
      <c r="E2372" t="s">
        <v>110</v>
      </c>
      <c r="F2372" t="s">
        <v>111</v>
      </c>
      <c r="G2372">
        <v>33</v>
      </c>
      <c r="H2372" t="s">
        <v>210</v>
      </c>
      <c r="I2372" t="s">
        <v>211</v>
      </c>
      <c r="J2372" t="s">
        <v>114</v>
      </c>
      <c r="K2372" t="s">
        <v>563</v>
      </c>
      <c r="L2372" t="s">
        <v>114</v>
      </c>
      <c r="M2372" t="s">
        <v>114</v>
      </c>
      <c r="N2372" t="s">
        <v>124</v>
      </c>
      <c r="O2372" t="s">
        <v>155</v>
      </c>
      <c r="P2372" s="21">
        <v>40000</v>
      </c>
      <c r="Q2372" s="21">
        <v>40000</v>
      </c>
      <c r="R2372" s="21">
        <v>40000</v>
      </c>
      <c r="S2372" s="21">
        <v>40000</v>
      </c>
      <c r="T2372" s="21">
        <v>40000</v>
      </c>
      <c r="U2372" s="21">
        <v>40000</v>
      </c>
      <c r="V2372" s="21">
        <v>40000</v>
      </c>
      <c r="W2372" t="s">
        <v>120</v>
      </c>
      <c r="X2372" t="s">
        <v>121</v>
      </c>
      <c r="Y2372" t="s">
        <v>116</v>
      </c>
      <c r="Z2372" t="s">
        <v>116</v>
      </c>
      <c r="AA2372" t="s">
        <v>122</v>
      </c>
      <c r="AB2372" t="s">
        <v>114</v>
      </c>
    </row>
    <row r="2373" spans="1:28" hidden="1">
      <c r="A2373" t="s">
        <v>107</v>
      </c>
      <c r="B2373" t="s">
        <v>562</v>
      </c>
      <c r="C2373" t="s">
        <v>117</v>
      </c>
      <c r="D2373">
        <v>2020</v>
      </c>
      <c r="E2373" t="s">
        <v>110</v>
      </c>
      <c r="F2373" t="s">
        <v>111</v>
      </c>
      <c r="G2373">
        <v>33</v>
      </c>
      <c r="H2373" t="s">
        <v>210</v>
      </c>
      <c r="I2373" t="s">
        <v>211</v>
      </c>
      <c r="J2373" t="s">
        <v>114</v>
      </c>
      <c r="K2373" t="s">
        <v>563</v>
      </c>
      <c r="L2373" t="s">
        <v>114</v>
      </c>
      <c r="M2373" t="s">
        <v>114</v>
      </c>
      <c r="N2373" t="s">
        <v>124</v>
      </c>
      <c r="O2373" t="s">
        <v>157</v>
      </c>
      <c r="P2373" s="21">
        <v>913412.83</v>
      </c>
      <c r="Q2373" s="21">
        <v>466609.72</v>
      </c>
      <c r="R2373" s="21">
        <v>466609.72</v>
      </c>
      <c r="S2373" s="21">
        <v>466609.72</v>
      </c>
      <c r="T2373" s="21">
        <v>466609.72</v>
      </c>
      <c r="U2373" s="21">
        <v>466609.72</v>
      </c>
      <c r="V2373" s="21">
        <v>466609.72</v>
      </c>
      <c r="W2373" t="s">
        <v>120</v>
      </c>
      <c r="X2373" t="s">
        <v>121</v>
      </c>
      <c r="Y2373" t="s">
        <v>116</v>
      </c>
      <c r="Z2373" t="s">
        <v>116</v>
      </c>
      <c r="AA2373" t="s">
        <v>122</v>
      </c>
      <c r="AB2373" t="s">
        <v>114</v>
      </c>
    </row>
    <row r="2374" spans="1:28" hidden="1">
      <c r="A2374" t="s">
        <v>107</v>
      </c>
      <c r="B2374" t="s">
        <v>562</v>
      </c>
      <c r="C2374" t="s">
        <v>117</v>
      </c>
      <c r="D2374">
        <v>2020</v>
      </c>
      <c r="E2374" t="s">
        <v>110</v>
      </c>
      <c r="F2374" t="s">
        <v>111</v>
      </c>
      <c r="G2374">
        <v>33</v>
      </c>
      <c r="H2374" t="s">
        <v>210</v>
      </c>
      <c r="I2374" t="s">
        <v>211</v>
      </c>
      <c r="J2374" t="s">
        <v>114</v>
      </c>
      <c r="K2374" t="s">
        <v>563</v>
      </c>
      <c r="L2374" t="s">
        <v>114</v>
      </c>
      <c r="M2374" t="s">
        <v>114</v>
      </c>
      <c r="N2374" t="s">
        <v>124</v>
      </c>
      <c r="O2374" t="s">
        <v>158</v>
      </c>
      <c r="P2374" s="21">
        <v>4130564.65</v>
      </c>
      <c r="Q2374" s="21">
        <v>3970903.79</v>
      </c>
      <c r="R2374" s="21">
        <v>3970903.79</v>
      </c>
      <c r="S2374" s="21">
        <v>3970903.79</v>
      </c>
      <c r="T2374" s="21">
        <v>3970903.79</v>
      </c>
      <c r="U2374" s="21">
        <v>3970903.79</v>
      </c>
      <c r="V2374" s="21">
        <v>3970903.79</v>
      </c>
      <c r="W2374" t="s">
        <v>120</v>
      </c>
      <c r="X2374" t="s">
        <v>121</v>
      </c>
      <c r="Y2374" t="s">
        <v>116</v>
      </c>
      <c r="Z2374" t="s">
        <v>116</v>
      </c>
      <c r="AA2374" t="s">
        <v>122</v>
      </c>
      <c r="AB2374" t="s">
        <v>114</v>
      </c>
    </row>
    <row r="2375" spans="1:28" hidden="1">
      <c r="A2375" t="s">
        <v>107</v>
      </c>
      <c r="B2375" t="s">
        <v>564</v>
      </c>
      <c r="C2375" t="s">
        <v>109</v>
      </c>
      <c r="D2375">
        <v>2020</v>
      </c>
      <c r="E2375" t="s">
        <v>110</v>
      </c>
      <c r="F2375" t="s">
        <v>111</v>
      </c>
      <c r="G2375">
        <v>33</v>
      </c>
      <c r="H2375" t="s">
        <v>207</v>
      </c>
      <c r="I2375" t="s">
        <v>208</v>
      </c>
      <c r="J2375" t="s">
        <v>112</v>
      </c>
      <c r="K2375" t="s">
        <v>112</v>
      </c>
      <c r="L2375" s="21">
        <v>0</v>
      </c>
      <c r="M2375" s="21">
        <v>0</v>
      </c>
      <c r="N2375" t="s">
        <v>114</v>
      </c>
      <c r="O2375" t="s">
        <v>115</v>
      </c>
      <c r="P2375" s="21">
        <v>31208756</v>
      </c>
      <c r="Q2375" s="21">
        <v>31208756</v>
      </c>
      <c r="R2375" s="21">
        <v>31208756</v>
      </c>
      <c r="S2375" s="21">
        <v>31208756</v>
      </c>
      <c r="T2375" s="21">
        <v>31208756</v>
      </c>
      <c r="U2375" s="21">
        <v>31208756</v>
      </c>
      <c r="V2375" s="21">
        <v>31208756</v>
      </c>
      <c r="W2375" t="s">
        <v>114</v>
      </c>
      <c r="X2375" t="s">
        <v>114</v>
      </c>
      <c r="Y2375" t="s">
        <v>116</v>
      </c>
      <c r="Z2375" s="21">
        <v>31208756</v>
      </c>
      <c r="AA2375" t="str">
        <f>AA2376</f>
        <v>Validado</v>
      </c>
      <c r="AB2375" t="s">
        <v>114</v>
      </c>
    </row>
    <row r="2376" spans="1:28" hidden="1">
      <c r="A2376" t="s">
        <v>107</v>
      </c>
      <c r="B2376" t="s">
        <v>564</v>
      </c>
      <c r="C2376" t="s">
        <v>117</v>
      </c>
      <c r="D2376">
        <v>2020</v>
      </c>
      <c r="E2376" t="s">
        <v>110</v>
      </c>
      <c r="F2376" t="s">
        <v>111</v>
      </c>
      <c r="G2376">
        <v>33</v>
      </c>
      <c r="H2376" t="s">
        <v>207</v>
      </c>
      <c r="I2376" t="s">
        <v>208</v>
      </c>
      <c r="J2376" t="s">
        <v>207</v>
      </c>
      <c r="K2376" t="s">
        <v>292</v>
      </c>
      <c r="L2376" t="s">
        <v>114</v>
      </c>
      <c r="M2376" t="s">
        <v>114</v>
      </c>
      <c r="N2376" t="s">
        <v>118</v>
      </c>
      <c r="O2376" t="s">
        <v>139</v>
      </c>
      <c r="P2376" s="21">
        <v>10258963.119999999</v>
      </c>
      <c r="Q2376" s="21">
        <v>27189620.760000002</v>
      </c>
      <c r="R2376" s="21">
        <v>27189620.760000002</v>
      </c>
      <c r="S2376" s="21">
        <v>27189620.760000002</v>
      </c>
      <c r="T2376" s="21">
        <v>27189620.760000002</v>
      </c>
      <c r="U2376" s="21">
        <v>27189620.760000002</v>
      </c>
      <c r="V2376" s="21">
        <v>27189620.760000002</v>
      </c>
      <c r="W2376" t="s">
        <v>120</v>
      </c>
      <c r="X2376" t="s">
        <v>121</v>
      </c>
      <c r="Y2376" t="s">
        <v>116</v>
      </c>
      <c r="Z2376" t="s">
        <v>116</v>
      </c>
      <c r="AA2376" t="s">
        <v>122</v>
      </c>
      <c r="AB2376" t="s">
        <v>114</v>
      </c>
    </row>
    <row r="2377" spans="1:28" hidden="1">
      <c r="A2377" t="s">
        <v>107</v>
      </c>
      <c r="B2377" t="s">
        <v>564</v>
      </c>
      <c r="C2377" t="s">
        <v>117</v>
      </c>
      <c r="D2377">
        <v>2020</v>
      </c>
      <c r="E2377" t="s">
        <v>110</v>
      </c>
      <c r="F2377" t="s">
        <v>111</v>
      </c>
      <c r="G2377">
        <v>33</v>
      </c>
      <c r="H2377" t="s">
        <v>207</v>
      </c>
      <c r="I2377" t="s">
        <v>208</v>
      </c>
      <c r="J2377" t="s">
        <v>207</v>
      </c>
      <c r="K2377" t="s">
        <v>292</v>
      </c>
      <c r="L2377" t="s">
        <v>114</v>
      </c>
      <c r="M2377" t="s">
        <v>114</v>
      </c>
      <c r="N2377" t="s">
        <v>118</v>
      </c>
      <c r="O2377" t="s">
        <v>135</v>
      </c>
      <c r="P2377" s="21">
        <v>0</v>
      </c>
      <c r="Q2377" s="21">
        <v>156043.78</v>
      </c>
      <c r="R2377" s="21">
        <v>156043.78</v>
      </c>
      <c r="S2377" s="21">
        <v>156043.78</v>
      </c>
      <c r="T2377" s="21">
        <v>156043.78</v>
      </c>
      <c r="U2377" s="21">
        <v>156043.78</v>
      </c>
      <c r="V2377" s="21">
        <v>156043.78</v>
      </c>
      <c r="W2377" t="s">
        <v>120</v>
      </c>
      <c r="X2377" t="s">
        <v>121</v>
      </c>
      <c r="Y2377" t="s">
        <v>116</v>
      </c>
      <c r="Z2377" t="s">
        <v>116</v>
      </c>
      <c r="AA2377" t="s">
        <v>122</v>
      </c>
      <c r="AB2377" t="s">
        <v>114</v>
      </c>
    </row>
    <row r="2378" spans="1:28" hidden="1">
      <c r="A2378" t="s">
        <v>107</v>
      </c>
      <c r="B2378" t="s">
        <v>564</v>
      </c>
      <c r="C2378" t="s">
        <v>117</v>
      </c>
      <c r="D2378">
        <v>2020</v>
      </c>
      <c r="E2378" t="s">
        <v>110</v>
      </c>
      <c r="F2378" t="s">
        <v>111</v>
      </c>
      <c r="G2378">
        <v>33</v>
      </c>
      <c r="H2378" t="s">
        <v>207</v>
      </c>
      <c r="I2378" t="s">
        <v>208</v>
      </c>
      <c r="J2378" t="s">
        <v>207</v>
      </c>
      <c r="K2378" t="s">
        <v>292</v>
      </c>
      <c r="L2378" t="s">
        <v>114</v>
      </c>
      <c r="M2378" t="s">
        <v>114</v>
      </c>
      <c r="N2378" t="s">
        <v>118</v>
      </c>
      <c r="O2378" t="s">
        <v>282</v>
      </c>
      <c r="P2378" s="21">
        <v>5167054.6100000003</v>
      </c>
      <c r="Q2378" s="21">
        <v>0</v>
      </c>
      <c r="R2378" s="21">
        <v>0</v>
      </c>
      <c r="S2378" s="21">
        <v>0</v>
      </c>
      <c r="T2378" s="21">
        <v>0</v>
      </c>
      <c r="U2378" s="21">
        <v>0</v>
      </c>
      <c r="V2378" s="21">
        <v>0</v>
      </c>
      <c r="W2378" t="s">
        <v>120</v>
      </c>
      <c r="X2378" t="s">
        <v>121</v>
      </c>
      <c r="Y2378" t="s">
        <v>116</v>
      </c>
      <c r="Z2378" t="s">
        <v>116</v>
      </c>
      <c r="AA2378" t="s">
        <v>122</v>
      </c>
      <c r="AB2378" t="s">
        <v>114</v>
      </c>
    </row>
    <row r="2379" spans="1:28" hidden="1">
      <c r="A2379" t="s">
        <v>107</v>
      </c>
      <c r="B2379" t="s">
        <v>564</v>
      </c>
      <c r="C2379" t="s">
        <v>117</v>
      </c>
      <c r="D2379">
        <v>2020</v>
      </c>
      <c r="E2379" t="s">
        <v>110</v>
      </c>
      <c r="F2379" t="s">
        <v>111</v>
      </c>
      <c r="G2379">
        <v>33</v>
      </c>
      <c r="H2379" t="s">
        <v>207</v>
      </c>
      <c r="I2379" t="s">
        <v>208</v>
      </c>
      <c r="J2379" t="s">
        <v>207</v>
      </c>
      <c r="K2379" t="s">
        <v>292</v>
      </c>
      <c r="L2379" t="s">
        <v>114</v>
      </c>
      <c r="M2379" t="s">
        <v>114</v>
      </c>
      <c r="N2379" t="s">
        <v>118</v>
      </c>
      <c r="O2379" t="s">
        <v>206</v>
      </c>
      <c r="P2379" s="21">
        <v>7526369.1500000004</v>
      </c>
      <c r="Q2379" s="21">
        <v>228586.2</v>
      </c>
      <c r="R2379" s="21">
        <v>228586.2</v>
      </c>
      <c r="S2379" s="21">
        <v>228586.2</v>
      </c>
      <c r="T2379" s="21">
        <v>228586.2</v>
      </c>
      <c r="U2379" s="21">
        <v>228586.2</v>
      </c>
      <c r="V2379" s="21">
        <v>228586.2</v>
      </c>
      <c r="W2379" t="s">
        <v>120</v>
      </c>
      <c r="X2379" t="s">
        <v>121</v>
      </c>
      <c r="Y2379" t="s">
        <v>116</v>
      </c>
      <c r="Z2379" t="s">
        <v>116</v>
      </c>
      <c r="AA2379" t="s">
        <v>122</v>
      </c>
      <c r="AB2379" t="s">
        <v>114</v>
      </c>
    </row>
    <row r="2380" spans="1:28" hidden="1">
      <c r="A2380" t="s">
        <v>107</v>
      </c>
      <c r="B2380" t="s">
        <v>564</v>
      </c>
      <c r="C2380" t="s">
        <v>117</v>
      </c>
      <c r="D2380">
        <v>2020</v>
      </c>
      <c r="E2380" t="s">
        <v>110</v>
      </c>
      <c r="F2380" t="s">
        <v>111</v>
      </c>
      <c r="G2380">
        <v>33</v>
      </c>
      <c r="H2380" t="s">
        <v>207</v>
      </c>
      <c r="I2380" t="s">
        <v>208</v>
      </c>
      <c r="J2380" t="s">
        <v>207</v>
      </c>
      <c r="K2380" t="s">
        <v>292</v>
      </c>
      <c r="L2380" t="s">
        <v>114</v>
      </c>
      <c r="M2380" t="s">
        <v>114</v>
      </c>
      <c r="N2380" t="s">
        <v>118</v>
      </c>
      <c r="O2380" t="s">
        <v>276</v>
      </c>
      <c r="P2380" s="21">
        <v>8256369.1200000001</v>
      </c>
      <c r="Q2380" s="21">
        <v>3634505.26</v>
      </c>
      <c r="R2380" s="21">
        <v>3634505.26</v>
      </c>
      <c r="S2380" s="21">
        <v>3634505.26</v>
      </c>
      <c r="T2380" s="21">
        <v>3634505.26</v>
      </c>
      <c r="U2380" s="21">
        <v>3634505.26</v>
      </c>
      <c r="V2380" s="21">
        <v>3634505.26</v>
      </c>
      <c r="W2380" t="s">
        <v>120</v>
      </c>
      <c r="X2380" t="s">
        <v>121</v>
      </c>
      <c r="Y2380" t="s">
        <v>116</v>
      </c>
      <c r="Z2380" t="s">
        <v>116</v>
      </c>
      <c r="AA2380" t="s">
        <v>122</v>
      </c>
      <c r="AB2380" t="s">
        <v>114</v>
      </c>
    </row>
    <row r="2381" spans="1:28" hidden="1">
      <c r="A2381" t="s">
        <v>107</v>
      </c>
      <c r="B2381" t="s">
        <v>564</v>
      </c>
      <c r="C2381" t="s">
        <v>109</v>
      </c>
      <c r="D2381">
        <v>2020</v>
      </c>
      <c r="E2381" t="s">
        <v>110</v>
      </c>
      <c r="F2381" t="s">
        <v>111</v>
      </c>
      <c r="G2381">
        <v>33</v>
      </c>
      <c r="H2381" t="s">
        <v>210</v>
      </c>
      <c r="I2381" t="s">
        <v>211</v>
      </c>
      <c r="J2381" t="s">
        <v>112</v>
      </c>
      <c r="K2381" t="s">
        <v>112</v>
      </c>
      <c r="L2381" s="21">
        <v>0</v>
      </c>
      <c r="M2381" s="21">
        <v>0</v>
      </c>
      <c r="N2381" t="s">
        <v>114</v>
      </c>
      <c r="O2381" t="s">
        <v>115</v>
      </c>
      <c r="P2381" s="21">
        <v>11020224</v>
      </c>
      <c r="Q2381" s="21">
        <v>11020224</v>
      </c>
      <c r="R2381" s="21">
        <v>11020224</v>
      </c>
      <c r="S2381" s="21">
        <v>10958939.970000001</v>
      </c>
      <c r="T2381" s="21">
        <v>10922975.33</v>
      </c>
      <c r="U2381" s="21">
        <v>10922975.33</v>
      </c>
      <c r="V2381" s="21">
        <v>10922975.33</v>
      </c>
      <c r="W2381" t="s">
        <v>114</v>
      </c>
      <c r="X2381" t="s">
        <v>114</v>
      </c>
      <c r="Y2381" t="s">
        <v>116</v>
      </c>
      <c r="Z2381" s="21">
        <v>11020224</v>
      </c>
      <c r="AA2381" t="str">
        <f>AA2382</f>
        <v>Validado</v>
      </c>
      <c r="AB2381" t="s">
        <v>114</v>
      </c>
    </row>
    <row r="2382" spans="1:28" hidden="1">
      <c r="A2382" t="s">
        <v>107</v>
      </c>
      <c r="B2382" t="s">
        <v>564</v>
      </c>
      <c r="C2382" t="s">
        <v>117</v>
      </c>
      <c r="D2382">
        <v>2020</v>
      </c>
      <c r="E2382" t="s">
        <v>110</v>
      </c>
      <c r="F2382" t="s">
        <v>111</v>
      </c>
      <c r="G2382">
        <v>33</v>
      </c>
      <c r="H2382" t="s">
        <v>210</v>
      </c>
      <c r="I2382" t="s">
        <v>211</v>
      </c>
      <c r="J2382" t="s">
        <v>210</v>
      </c>
      <c r="K2382" t="s">
        <v>292</v>
      </c>
      <c r="L2382" t="s">
        <v>114</v>
      </c>
      <c r="M2382" t="s">
        <v>114</v>
      </c>
      <c r="N2382" t="s">
        <v>124</v>
      </c>
      <c r="O2382" t="s">
        <v>158</v>
      </c>
      <c r="P2382" s="21">
        <v>4963125.5599999996</v>
      </c>
      <c r="Q2382" s="21">
        <v>3666366.17</v>
      </c>
      <c r="R2382" s="21">
        <v>3666366.17</v>
      </c>
      <c r="S2382" s="21">
        <v>3666366.17</v>
      </c>
      <c r="T2382" s="21">
        <v>3666366.17</v>
      </c>
      <c r="U2382" s="21">
        <v>3666366.17</v>
      </c>
      <c r="V2382" s="21">
        <v>3666366.17</v>
      </c>
      <c r="W2382" t="s">
        <v>120</v>
      </c>
      <c r="X2382" t="s">
        <v>121</v>
      </c>
      <c r="Y2382" t="s">
        <v>116</v>
      </c>
      <c r="Z2382" t="s">
        <v>116</v>
      </c>
      <c r="AA2382" t="s">
        <v>122</v>
      </c>
      <c r="AB2382" t="s">
        <v>114</v>
      </c>
    </row>
    <row r="2383" spans="1:28" hidden="1">
      <c r="A2383" t="s">
        <v>107</v>
      </c>
      <c r="B2383" t="s">
        <v>564</v>
      </c>
      <c r="C2383" t="s">
        <v>117</v>
      </c>
      <c r="D2383">
        <v>2020</v>
      </c>
      <c r="E2383" t="s">
        <v>110</v>
      </c>
      <c r="F2383" t="s">
        <v>111</v>
      </c>
      <c r="G2383">
        <v>33</v>
      </c>
      <c r="H2383" t="s">
        <v>210</v>
      </c>
      <c r="I2383" t="s">
        <v>211</v>
      </c>
      <c r="J2383" t="s">
        <v>210</v>
      </c>
      <c r="K2383" t="s">
        <v>292</v>
      </c>
      <c r="L2383" t="s">
        <v>114</v>
      </c>
      <c r="M2383" t="s">
        <v>114</v>
      </c>
      <c r="N2383" t="s">
        <v>124</v>
      </c>
      <c r="O2383" t="s">
        <v>359</v>
      </c>
      <c r="P2383" s="21">
        <v>0</v>
      </c>
      <c r="Q2383" s="21">
        <v>97248.67</v>
      </c>
      <c r="R2383" s="21">
        <v>97248.67</v>
      </c>
      <c r="S2383" s="21">
        <v>35964.639999999999</v>
      </c>
      <c r="T2383" s="21">
        <v>0</v>
      </c>
      <c r="U2383" s="21">
        <v>0</v>
      </c>
      <c r="V2383" s="21">
        <v>0</v>
      </c>
      <c r="W2383" t="s">
        <v>120</v>
      </c>
      <c r="X2383" t="s">
        <v>121</v>
      </c>
      <c r="Y2383" t="s">
        <v>116</v>
      </c>
      <c r="Z2383" t="s">
        <v>116</v>
      </c>
      <c r="AA2383" t="s">
        <v>122</v>
      </c>
      <c r="AB2383" t="s">
        <v>114</v>
      </c>
    </row>
    <row r="2384" spans="1:28" hidden="1">
      <c r="A2384" t="s">
        <v>107</v>
      </c>
      <c r="B2384" t="s">
        <v>564</v>
      </c>
      <c r="C2384" t="s">
        <v>117</v>
      </c>
      <c r="D2384">
        <v>2020</v>
      </c>
      <c r="E2384" t="s">
        <v>110</v>
      </c>
      <c r="F2384" t="s">
        <v>111</v>
      </c>
      <c r="G2384">
        <v>33</v>
      </c>
      <c r="H2384" t="s">
        <v>210</v>
      </c>
      <c r="I2384" t="s">
        <v>211</v>
      </c>
      <c r="J2384" t="s">
        <v>210</v>
      </c>
      <c r="K2384" t="s">
        <v>292</v>
      </c>
      <c r="L2384" t="s">
        <v>114</v>
      </c>
      <c r="M2384" t="s">
        <v>114</v>
      </c>
      <c r="N2384" t="s">
        <v>124</v>
      </c>
      <c r="O2384" t="s">
        <v>206</v>
      </c>
      <c r="P2384" s="21">
        <v>0</v>
      </c>
      <c r="Q2384" s="21">
        <v>419964.54</v>
      </c>
      <c r="R2384" s="21">
        <v>419964.54</v>
      </c>
      <c r="S2384" s="21">
        <v>419964.54</v>
      </c>
      <c r="T2384" s="21">
        <v>419964.54</v>
      </c>
      <c r="U2384" s="21">
        <v>419964.54</v>
      </c>
      <c r="V2384" s="21">
        <v>419964.54</v>
      </c>
      <c r="W2384" t="s">
        <v>120</v>
      </c>
      <c r="X2384" t="s">
        <v>121</v>
      </c>
      <c r="Y2384" t="s">
        <v>116</v>
      </c>
      <c r="Z2384" t="s">
        <v>116</v>
      </c>
      <c r="AA2384" t="s">
        <v>122</v>
      </c>
      <c r="AB2384" t="s">
        <v>114</v>
      </c>
    </row>
    <row r="2385" spans="1:28" hidden="1">
      <c r="A2385" t="s">
        <v>107</v>
      </c>
      <c r="B2385" t="s">
        <v>564</v>
      </c>
      <c r="C2385" t="s">
        <v>117</v>
      </c>
      <c r="D2385">
        <v>2020</v>
      </c>
      <c r="E2385" t="s">
        <v>110</v>
      </c>
      <c r="F2385" t="s">
        <v>111</v>
      </c>
      <c r="G2385">
        <v>33</v>
      </c>
      <c r="H2385" t="s">
        <v>210</v>
      </c>
      <c r="I2385" t="s">
        <v>211</v>
      </c>
      <c r="J2385" t="s">
        <v>210</v>
      </c>
      <c r="K2385" t="s">
        <v>292</v>
      </c>
      <c r="L2385" t="s">
        <v>114</v>
      </c>
      <c r="M2385" t="s">
        <v>114</v>
      </c>
      <c r="N2385" t="s">
        <v>124</v>
      </c>
      <c r="O2385" t="s">
        <v>147</v>
      </c>
      <c r="P2385" s="21">
        <v>0</v>
      </c>
      <c r="Q2385" s="21">
        <v>204693.44</v>
      </c>
      <c r="R2385" s="21">
        <v>204693.44</v>
      </c>
      <c r="S2385" s="21">
        <v>204693.44</v>
      </c>
      <c r="T2385" s="21">
        <v>204693.44</v>
      </c>
      <c r="U2385" s="21">
        <v>204693.44</v>
      </c>
      <c r="V2385" s="21">
        <v>204693.44</v>
      </c>
      <c r="W2385" t="s">
        <v>120</v>
      </c>
      <c r="X2385" t="s">
        <v>121</v>
      </c>
      <c r="Y2385" t="s">
        <v>116</v>
      </c>
      <c r="Z2385" t="s">
        <v>116</v>
      </c>
      <c r="AA2385" t="s">
        <v>122</v>
      </c>
      <c r="AB2385" t="s">
        <v>114</v>
      </c>
    </row>
    <row r="2386" spans="1:28" hidden="1">
      <c r="A2386" t="s">
        <v>107</v>
      </c>
      <c r="B2386" t="s">
        <v>564</v>
      </c>
      <c r="C2386" t="s">
        <v>117</v>
      </c>
      <c r="D2386">
        <v>2020</v>
      </c>
      <c r="E2386" t="s">
        <v>110</v>
      </c>
      <c r="F2386" t="s">
        <v>111</v>
      </c>
      <c r="G2386">
        <v>33</v>
      </c>
      <c r="H2386" t="s">
        <v>210</v>
      </c>
      <c r="I2386" t="s">
        <v>211</v>
      </c>
      <c r="J2386" t="s">
        <v>210</v>
      </c>
      <c r="K2386" t="s">
        <v>292</v>
      </c>
      <c r="L2386" t="s">
        <v>114</v>
      </c>
      <c r="M2386" t="s">
        <v>114</v>
      </c>
      <c r="N2386" t="s">
        <v>124</v>
      </c>
      <c r="O2386" t="s">
        <v>230</v>
      </c>
      <c r="P2386" s="21">
        <v>0</v>
      </c>
      <c r="Q2386" s="21">
        <v>1004720.7</v>
      </c>
      <c r="R2386" s="21">
        <v>1004720.7</v>
      </c>
      <c r="S2386" s="21">
        <v>1004720.7</v>
      </c>
      <c r="T2386" s="21">
        <v>1004720.7</v>
      </c>
      <c r="U2386" s="21">
        <v>1004720.7</v>
      </c>
      <c r="V2386" s="21">
        <v>1004720.7</v>
      </c>
      <c r="W2386" t="s">
        <v>120</v>
      </c>
      <c r="X2386" t="s">
        <v>121</v>
      </c>
      <c r="Y2386" t="s">
        <v>116</v>
      </c>
      <c r="Z2386" t="s">
        <v>116</v>
      </c>
      <c r="AA2386" t="s">
        <v>122</v>
      </c>
      <c r="AB2386" t="s">
        <v>114</v>
      </c>
    </row>
    <row r="2387" spans="1:28" hidden="1">
      <c r="A2387" t="s">
        <v>107</v>
      </c>
      <c r="B2387" t="s">
        <v>564</v>
      </c>
      <c r="C2387" t="s">
        <v>117</v>
      </c>
      <c r="D2387">
        <v>2020</v>
      </c>
      <c r="E2387" t="s">
        <v>110</v>
      </c>
      <c r="F2387" t="s">
        <v>111</v>
      </c>
      <c r="G2387">
        <v>33</v>
      </c>
      <c r="H2387" t="s">
        <v>210</v>
      </c>
      <c r="I2387" t="s">
        <v>211</v>
      </c>
      <c r="J2387" t="s">
        <v>210</v>
      </c>
      <c r="K2387" t="s">
        <v>292</v>
      </c>
      <c r="L2387" t="s">
        <v>114</v>
      </c>
      <c r="M2387" t="s">
        <v>114</v>
      </c>
      <c r="N2387" t="s">
        <v>124</v>
      </c>
      <c r="O2387" t="s">
        <v>215</v>
      </c>
      <c r="P2387" s="21">
        <v>0</v>
      </c>
      <c r="Q2387" s="21">
        <v>7540.19</v>
      </c>
      <c r="R2387" s="21">
        <v>7540.19</v>
      </c>
      <c r="S2387" s="21">
        <v>7540.19</v>
      </c>
      <c r="T2387" s="21">
        <v>7540.19</v>
      </c>
      <c r="U2387" s="21">
        <v>7540.19</v>
      </c>
      <c r="V2387" s="21">
        <v>7540.19</v>
      </c>
      <c r="W2387" t="s">
        <v>120</v>
      </c>
      <c r="X2387" t="s">
        <v>121</v>
      </c>
      <c r="Y2387" t="s">
        <v>116</v>
      </c>
      <c r="Z2387" t="s">
        <v>116</v>
      </c>
      <c r="AA2387" t="s">
        <v>122</v>
      </c>
      <c r="AB2387" t="s">
        <v>114</v>
      </c>
    </row>
    <row r="2388" spans="1:28" hidden="1">
      <c r="A2388" t="s">
        <v>107</v>
      </c>
      <c r="B2388" t="s">
        <v>564</v>
      </c>
      <c r="C2388" t="s">
        <v>117</v>
      </c>
      <c r="D2388">
        <v>2020</v>
      </c>
      <c r="E2388" t="s">
        <v>110</v>
      </c>
      <c r="F2388" t="s">
        <v>111</v>
      </c>
      <c r="G2388">
        <v>33</v>
      </c>
      <c r="H2388" t="s">
        <v>210</v>
      </c>
      <c r="I2388" t="s">
        <v>211</v>
      </c>
      <c r="J2388" t="s">
        <v>210</v>
      </c>
      <c r="K2388" t="s">
        <v>292</v>
      </c>
      <c r="L2388" t="s">
        <v>114</v>
      </c>
      <c r="M2388" t="s">
        <v>114</v>
      </c>
      <c r="N2388" t="s">
        <v>124</v>
      </c>
      <c r="O2388" t="s">
        <v>236</v>
      </c>
      <c r="P2388" s="21">
        <v>0</v>
      </c>
      <c r="Q2388" s="21">
        <v>424400</v>
      </c>
      <c r="R2388" s="21">
        <v>424400</v>
      </c>
      <c r="S2388" s="21">
        <v>424400</v>
      </c>
      <c r="T2388" s="21">
        <v>424400</v>
      </c>
      <c r="U2388" s="21">
        <v>424400</v>
      </c>
      <c r="V2388" s="21">
        <v>424400</v>
      </c>
      <c r="W2388" t="s">
        <v>120</v>
      </c>
      <c r="X2388" t="s">
        <v>121</v>
      </c>
      <c r="Y2388" t="s">
        <v>116</v>
      </c>
      <c r="Z2388" t="s">
        <v>116</v>
      </c>
      <c r="AA2388" t="s">
        <v>122</v>
      </c>
      <c r="AB2388" t="s">
        <v>114</v>
      </c>
    </row>
    <row r="2389" spans="1:28" hidden="1">
      <c r="A2389" t="s">
        <v>107</v>
      </c>
      <c r="B2389" t="s">
        <v>564</v>
      </c>
      <c r="C2389" t="s">
        <v>117</v>
      </c>
      <c r="D2389">
        <v>2020</v>
      </c>
      <c r="E2389" t="s">
        <v>110</v>
      </c>
      <c r="F2389" t="s">
        <v>111</v>
      </c>
      <c r="G2389">
        <v>33</v>
      </c>
      <c r="H2389" t="s">
        <v>210</v>
      </c>
      <c r="I2389" t="s">
        <v>211</v>
      </c>
      <c r="J2389" t="s">
        <v>210</v>
      </c>
      <c r="K2389" t="s">
        <v>292</v>
      </c>
      <c r="L2389" t="s">
        <v>114</v>
      </c>
      <c r="M2389" t="s">
        <v>114</v>
      </c>
      <c r="N2389" t="s">
        <v>124</v>
      </c>
      <c r="O2389" t="s">
        <v>152</v>
      </c>
      <c r="P2389" s="21">
        <v>0</v>
      </c>
      <c r="Q2389" s="21">
        <v>166366.79999999999</v>
      </c>
      <c r="R2389" s="21">
        <v>166366.79999999999</v>
      </c>
      <c r="S2389" s="21">
        <v>166366.79999999999</v>
      </c>
      <c r="T2389" s="21">
        <v>166366.79999999999</v>
      </c>
      <c r="U2389" s="21">
        <v>166366.79999999999</v>
      </c>
      <c r="V2389" s="21">
        <v>166366.79999999999</v>
      </c>
      <c r="W2389" t="s">
        <v>120</v>
      </c>
      <c r="X2389" t="s">
        <v>121</v>
      </c>
      <c r="Y2389" t="s">
        <v>116</v>
      </c>
      <c r="Z2389" t="s">
        <v>116</v>
      </c>
      <c r="AA2389" t="s">
        <v>122</v>
      </c>
      <c r="AB2389" t="s">
        <v>114</v>
      </c>
    </row>
    <row r="2390" spans="1:28" hidden="1">
      <c r="A2390" t="s">
        <v>107</v>
      </c>
      <c r="B2390" t="s">
        <v>564</v>
      </c>
      <c r="C2390" t="s">
        <v>117</v>
      </c>
      <c r="D2390">
        <v>2020</v>
      </c>
      <c r="E2390" t="s">
        <v>110</v>
      </c>
      <c r="F2390" t="s">
        <v>111</v>
      </c>
      <c r="G2390">
        <v>33</v>
      </c>
      <c r="H2390" t="s">
        <v>210</v>
      </c>
      <c r="I2390" t="s">
        <v>211</v>
      </c>
      <c r="J2390" t="s">
        <v>210</v>
      </c>
      <c r="K2390" t="s">
        <v>292</v>
      </c>
      <c r="L2390" t="s">
        <v>114</v>
      </c>
      <c r="M2390" t="s">
        <v>114</v>
      </c>
      <c r="N2390" t="s">
        <v>124</v>
      </c>
      <c r="O2390" t="s">
        <v>204</v>
      </c>
      <c r="P2390" s="21">
        <v>0</v>
      </c>
      <c r="Q2390" s="21">
        <v>143695.46</v>
      </c>
      <c r="R2390" s="21">
        <v>143695.46</v>
      </c>
      <c r="S2390" s="21">
        <v>143695.46</v>
      </c>
      <c r="T2390" s="21">
        <v>143695.46</v>
      </c>
      <c r="U2390" s="21">
        <v>143695.46</v>
      </c>
      <c r="V2390" s="21">
        <v>143695.46</v>
      </c>
      <c r="W2390" t="s">
        <v>120</v>
      </c>
      <c r="X2390" t="s">
        <v>121</v>
      </c>
      <c r="Y2390" t="s">
        <v>116</v>
      </c>
      <c r="Z2390" t="s">
        <v>116</v>
      </c>
      <c r="AA2390" t="s">
        <v>122</v>
      </c>
      <c r="AB2390" t="s">
        <v>114</v>
      </c>
    </row>
    <row r="2391" spans="1:28" hidden="1">
      <c r="A2391" t="s">
        <v>107</v>
      </c>
      <c r="B2391" t="s">
        <v>564</v>
      </c>
      <c r="C2391" t="s">
        <v>117</v>
      </c>
      <c r="D2391">
        <v>2020</v>
      </c>
      <c r="E2391" t="s">
        <v>110</v>
      </c>
      <c r="F2391" t="s">
        <v>111</v>
      </c>
      <c r="G2391">
        <v>33</v>
      </c>
      <c r="H2391" t="s">
        <v>210</v>
      </c>
      <c r="I2391" t="s">
        <v>211</v>
      </c>
      <c r="J2391" t="s">
        <v>210</v>
      </c>
      <c r="K2391" t="s">
        <v>292</v>
      </c>
      <c r="L2391" t="s">
        <v>114</v>
      </c>
      <c r="M2391" t="s">
        <v>114</v>
      </c>
      <c r="N2391" t="s">
        <v>124</v>
      </c>
      <c r="O2391" t="s">
        <v>174</v>
      </c>
      <c r="P2391" s="21">
        <v>0</v>
      </c>
      <c r="Q2391" s="21">
        <v>67149.45</v>
      </c>
      <c r="R2391" s="21">
        <v>67149.45</v>
      </c>
      <c r="S2391" s="21">
        <v>67149.45</v>
      </c>
      <c r="T2391" s="21">
        <v>67149.45</v>
      </c>
      <c r="U2391" s="21">
        <v>67149.45</v>
      </c>
      <c r="V2391" s="21">
        <v>67149.45</v>
      </c>
      <c r="W2391" t="s">
        <v>120</v>
      </c>
      <c r="X2391" t="s">
        <v>121</v>
      </c>
      <c r="Y2391" t="s">
        <v>116</v>
      </c>
      <c r="Z2391" t="s">
        <v>116</v>
      </c>
      <c r="AA2391" t="s">
        <v>122</v>
      </c>
      <c r="AB2391" t="s">
        <v>114</v>
      </c>
    </row>
    <row r="2392" spans="1:28" hidden="1">
      <c r="A2392" t="s">
        <v>107</v>
      </c>
      <c r="B2392" t="s">
        <v>564</v>
      </c>
      <c r="C2392" t="s">
        <v>117</v>
      </c>
      <c r="D2392">
        <v>2020</v>
      </c>
      <c r="E2392" t="s">
        <v>110</v>
      </c>
      <c r="F2392" t="s">
        <v>111</v>
      </c>
      <c r="G2392">
        <v>33</v>
      </c>
      <c r="H2392" t="s">
        <v>210</v>
      </c>
      <c r="I2392" t="s">
        <v>211</v>
      </c>
      <c r="J2392" t="s">
        <v>210</v>
      </c>
      <c r="K2392" t="s">
        <v>292</v>
      </c>
      <c r="L2392" t="s">
        <v>114</v>
      </c>
      <c r="M2392" t="s">
        <v>114</v>
      </c>
      <c r="N2392" t="s">
        <v>124</v>
      </c>
      <c r="O2392" t="s">
        <v>196</v>
      </c>
      <c r="P2392" s="21">
        <v>0</v>
      </c>
      <c r="Q2392" s="21">
        <v>139211.28</v>
      </c>
      <c r="R2392" s="21">
        <v>139211.28</v>
      </c>
      <c r="S2392" s="21">
        <v>139211.28</v>
      </c>
      <c r="T2392" s="21">
        <v>139211.28</v>
      </c>
      <c r="U2392" s="21">
        <v>139211.28</v>
      </c>
      <c r="V2392" s="21">
        <v>139211.28</v>
      </c>
      <c r="W2392" t="s">
        <v>120</v>
      </c>
      <c r="X2392" t="s">
        <v>121</v>
      </c>
      <c r="Y2392" t="s">
        <v>116</v>
      </c>
      <c r="Z2392" t="s">
        <v>116</v>
      </c>
      <c r="AA2392" t="s">
        <v>122</v>
      </c>
      <c r="AB2392" t="s">
        <v>114</v>
      </c>
    </row>
    <row r="2393" spans="1:28" hidden="1">
      <c r="A2393" t="s">
        <v>107</v>
      </c>
      <c r="B2393" t="s">
        <v>564</v>
      </c>
      <c r="C2393" t="s">
        <v>117</v>
      </c>
      <c r="D2393">
        <v>2020</v>
      </c>
      <c r="E2393" t="s">
        <v>110</v>
      </c>
      <c r="F2393" t="s">
        <v>111</v>
      </c>
      <c r="G2393">
        <v>33</v>
      </c>
      <c r="H2393" t="s">
        <v>210</v>
      </c>
      <c r="I2393" t="s">
        <v>211</v>
      </c>
      <c r="J2393" t="s">
        <v>210</v>
      </c>
      <c r="K2393" t="s">
        <v>292</v>
      </c>
      <c r="L2393" t="s">
        <v>114</v>
      </c>
      <c r="M2393" t="s">
        <v>114</v>
      </c>
      <c r="N2393" t="s">
        <v>124</v>
      </c>
      <c r="O2393" t="s">
        <v>128</v>
      </c>
      <c r="P2393" s="21">
        <v>0</v>
      </c>
      <c r="Q2393" s="21">
        <v>94500</v>
      </c>
      <c r="R2393" s="21">
        <v>94500</v>
      </c>
      <c r="S2393" s="21">
        <v>94500</v>
      </c>
      <c r="T2393" s="21">
        <v>94500</v>
      </c>
      <c r="U2393" s="21">
        <v>94500</v>
      </c>
      <c r="V2393" s="21">
        <v>94500</v>
      </c>
      <c r="W2393" t="s">
        <v>120</v>
      </c>
      <c r="X2393" t="s">
        <v>121</v>
      </c>
      <c r="Y2393" t="s">
        <v>116</v>
      </c>
      <c r="Z2393" t="s">
        <v>116</v>
      </c>
      <c r="AA2393" t="s">
        <v>122</v>
      </c>
      <c r="AB2393" t="s">
        <v>114</v>
      </c>
    </row>
    <row r="2394" spans="1:28" hidden="1">
      <c r="A2394" t="s">
        <v>107</v>
      </c>
      <c r="B2394" t="s">
        <v>564</v>
      </c>
      <c r="C2394" t="s">
        <v>117</v>
      </c>
      <c r="D2394">
        <v>2020</v>
      </c>
      <c r="E2394" t="s">
        <v>110</v>
      </c>
      <c r="F2394" t="s">
        <v>111</v>
      </c>
      <c r="G2394">
        <v>33</v>
      </c>
      <c r="H2394" t="s">
        <v>210</v>
      </c>
      <c r="I2394" t="s">
        <v>211</v>
      </c>
      <c r="J2394" t="s">
        <v>210</v>
      </c>
      <c r="K2394" t="s">
        <v>292</v>
      </c>
      <c r="L2394" t="s">
        <v>114</v>
      </c>
      <c r="M2394" t="s">
        <v>114</v>
      </c>
      <c r="N2394" t="s">
        <v>124</v>
      </c>
      <c r="O2394" t="s">
        <v>134</v>
      </c>
      <c r="P2394" s="21">
        <v>0</v>
      </c>
      <c r="Q2394" s="21">
        <v>16020</v>
      </c>
      <c r="R2394" s="21">
        <v>16020</v>
      </c>
      <c r="S2394" s="21">
        <v>16020</v>
      </c>
      <c r="T2394" s="21">
        <v>16020</v>
      </c>
      <c r="U2394" s="21">
        <v>16020</v>
      </c>
      <c r="V2394" s="21">
        <v>16020</v>
      </c>
      <c r="W2394" t="s">
        <v>120</v>
      </c>
      <c r="X2394" t="s">
        <v>121</v>
      </c>
      <c r="Y2394" t="s">
        <v>116</v>
      </c>
      <c r="Z2394" t="s">
        <v>116</v>
      </c>
      <c r="AA2394" t="s">
        <v>122</v>
      </c>
      <c r="AB2394" t="s">
        <v>114</v>
      </c>
    </row>
    <row r="2395" spans="1:28" hidden="1">
      <c r="A2395" t="s">
        <v>107</v>
      </c>
      <c r="B2395" t="s">
        <v>564</v>
      </c>
      <c r="C2395" t="s">
        <v>117</v>
      </c>
      <c r="D2395">
        <v>2020</v>
      </c>
      <c r="E2395" t="s">
        <v>110</v>
      </c>
      <c r="F2395" t="s">
        <v>111</v>
      </c>
      <c r="G2395">
        <v>33</v>
      </c>
      <c r="H2395" t="s">
        <v>210</v>
      </c>
      <c r="I2395" t="s">
        <v>211</v>
      </c>
      <c r="J2395" t="s">
        <v>210</v>
      </c>
      <c r="K2395" t="s">
        <v>292</v>
      </c>
      <c r="L2395" t="s">
        <v>114</v>
      </c>
      <c r="M2395" t="s">
        <v>114</v>
      </c>
      <c r="N2395" t="s">
        <v>124</v>
      </c>
      <c r="O2395" t="s">
        <v>154</v>
      </c>
      <c r="P2395" s="21">
        <v>0</v>
      </c>
      <c r="Q2395" s="21">
        <v>71000</v>
      </c>
      <c r="R2395" s="21">
        <v>71000</v>
      </c>
      <c r="S2395" s="21">
        <v>71000</v>
      </c>
      <c r="T2395" s="21">
        <v>71000</v>
      </c>
      <c r="U2395" s="21">
        <v>71000</v>
      </c>
      <c r="V2395" s="21">
        <v>71000</v>
      </c>
      <c r="W2395" t="s">
        <v>120</v>
      </c>
      <c r="X2395" t="s">
        <v>121</v>
      </c>
      <c r="Y2395" t="s">
        <v>116</v>
      </c>
      <c r="Z2395" t="s">
        <v>116</v>
      </c>
      <c r="AA2395" t="s">
        <v>122</v>
      </c>
      <c r="AB2395" t="s">
        <v>114</v>
      </c>
    </row>
    <row r="2396" spans="1:28" hidden="1">
      <c r="A2396" t="s">
        <v>107</v>
      </c>
      <c r="B2396" t="s">
        <v>564</v>
      </c>
      <c r="C2396" t="s">
        <v>117</v>
      </c>
      <c r="D2396">
        <v>2020</v>
      </c>
      <c r="E2396" t="s">
        <v>110</v>
      </c>
      <c r="F2396" t="s">
        <v>111</v>
      </c>
      <c r="G2396">
        <v>33</v>
      </c>
      <c r="H2396" t="s">
        <v>210</v>
      </c>
      <c r="I2396" t="s">
        <v>211</v>
      </c>
      <c r="J2396" t="s">
        <v>210</v>
      </c>
      <c r="K2396" t="s">
        <v>292</v>
      </c>
      <c r="L2396" t="s">
        <v>114</v>
      </c>
      <c r="M2396" t="s">
        <v>114</v>
      </c>
      <c r="N2396" t="s">
        <v>124</v>
      </c>
      <c r="O2396" t="s">
        <v>200</v>
      </c>
      <c r="P2396" s="21">
        <v>0</v>
      </c>
      <c r="Q2396" s="21">
        <v>788443.98</v>
      </c>
      <c r="R2396" s="21">
        <v>788443.98</v>
      </c>
      <c r="S2396" s="21">
        <v>788443.98</v>
      </c>
      <c r="T2396" s="21">
        <v>788443.98</v>
      </c>
      <c r="U2396" s="21">
        <v>788443.98</v>
      </c>
      <c r="V2396" s="21">
        <v>788443.98</v>
      </c>
      <c r="W2396" t="s">
        <v>120</v>
      </c>
      <c r="X2396" t="s">
        <v>121</v>
      </c>
      <c r="Y2396" t="s">
        <v>116</v>
      </c>
      <c r="Z2396" t="s">
        <v>116</v>
      </c>
      <c r="AA2396" t="s">
        <v>122</v>
      </c>
      <c r="AB2396" t="s">
        <v>114</v>
      </c>
    </row>
    <row r="2397" spans="1:28" hidden="1">
      <c r="A2397" t="s">
        <v>107</v>
      </c>
      <c r="B2397" t="s">
        <v>564</v>
      </c>
      <c r="C2397" t="s">
        <v>117</v>
      </c>
      <c r="D2397">
        <v>2020</v>
      </c>
      <c r="E2397" t="s">
        <v>110</v>
      </c>
      <c r="F2397" t="s">
        <v>111</v>
      </c>
      <c r="G2397">
        <v>33</v>
      </c>
      <c r="H2397" t="s">
        <v>210</v>
      </c>
      <c r="I2397" t="s">
        <v>211</v>
      </c>
      <c r="J2397" t="s">
        <v>210</v>
      </c>
      <c r="K2397" t="s">
        <v>292</v>
      </c>
      <c r="L2397" t="s">
        <v>114</v>
      </c>
      <c r="M2397" t="s">
        <v>114</v>
      </c>
      <c r="N2397" t="s">
        <v>124</v>
      </c>
      <c r="O2397" t="s">
        <v>199</v>
      </c>
      <c r="P2397" s="21">
        <v>0</v>
      </c>
      <c r="Q2397" s="21">
        <v>538210.73</v>
      </c>
      <c r="R2397" s="21">
        <v>538210.73</v>
      </c>
      <c r="S2397" s="21">
        <v>538210.73</v>
      </c>
      <c r="T2397" s="21">
        <v>538210.73</v>
      </c>
      <c r="U2397" s="21">
        <v>538210.73</v>
      </c>
      <c r="V2397" s="21">
        <v>538210.73</v>
      </c>
      <c r="W2397" t="s">
        <v>120</v>
      </c>
      <c r="X2397" t="s">
        <v>121</v>
      </c>
      <c r="Y2397" t="s">
        <v>116</v>
      </c>
      <c r="Z2397" t="s">
        <v>116</v>
      </c>
      <c r="AA2397" t="s">
        <v>122</v>
      </c>
      <c r="AB2397" t="s">
        <v>114</v>
      </c>
    </row>
    <row r="2398" spans="1:28" hidden="1">
      <c r="A2398" t="s">
        <v>107</v>
      </c>
      <c r="B2398" t="s">
        <v>564</v>
      </c>
      <c r="C2398" t="s">
        <v>117</v>
      </c>
      <c r="D2398">
        <v>2020</v>
      </c>
      <c r="E2398" t="s">
        <v>110</v>
      </c>
      <c r="F2398" t="s">
        <v>111</v>
      </c>
      <c r="G2398">
        <v>33</v>
      </c>
      <c r="H2398" t="s">
        <v>210</v>
      </c>
      <c r="I2398" t="s">
        <v>211</v>
      </c>
      <c r="J2398" t="s">
        <v>210</v>
      </c>
      <c r="K2398" t="s">
        <v>292</v>
      </c>
      <c r="L2398" t="s">
        <v>114</v>
      </c>
      <c r="M2398" t="s">
        <v>114</v>
      </c>
      <c r="N2398" t="s">
        <v>124</v>
      </c>
      <c r="O2398" t="s">
        <v>148</v>
      </c>
      <c r="P2398" s="21">
        <v>0</v>
      </c>
      <c r="Q2398" s="21">
        <v>963477.28</v>
      </c>
      <c r="R2398" s="21">
        <v>963477.28</v>
      </c>
      <c r="S2398" s="21">
        <v>963477.28</v>
      </c>
      <c r="T2398" s="21">
        <v>963477.28</v>
      </c>
      <c r="U2398" s="21">
        <v>963477.28</v>
      </c>
      <c r="V2398" s="21">
        <v>963477.28</v>
      </c>
      <c r="W2398" t="s">
        <v>120</v>
      </c>
      <c r="X2398" t="s">
        <v>121</v>
      </c>
      <c r="Y2398" t="s">
        <v>116</v>
      </c>
      <c r="Z2398" t="s">
        <v>116</v>
      </c>
      <c r="AA2398" t="s">
        <v>122</v>
      </c>
      <c r="AB2398" t="s">
        <v>114</v>
      </c>
    </row>
    <row r="2399" spans="1:28" hidden="1">
      <c r="A2399" t="s">
        <v>107</v>
      </c>
      <c r="B2399" t="s">
        <v>564</v>
      </c>
      <c r="C2399" t="s">
        <v>117</v>
      </c>
      <c r="D2399">
        <v>2020</v>
      </c>
      <c r="E2399" t="s">
        <v>110</v>
      </c>
      <c r="F2399" t="s">
        <v>111</v>
      </c>
      <c r="G2399">
        <v>33</v>
      </c>
      <c r="H2399" t="s">
        <v>210</v>
      </c>
      <c r="I2399" t="s">
        <v>211</v>
      </c>
      <c r="J2399" t="s">
        <v>210</v>
      </c>
      <c r="K2399" t="s">
        <v>292</v>
      </c>
      <c r="L2399" t="s">
        <v>114</v>
      </c>
      <c r="M2399" t="s">
        <v>114</v>
      </c>
      <c r="N2399" t="s">
        <v>124</v>
      </c>
      <c r="O2399" t="s">
        <v>176</v>
      </c>
      <c r="P2399" s="21">
        <v>0</v>
      </c>
      <c r="Q2399" s="21">
        <v>193783.24</v>
      </c>
      <c r="R2399" s="21">
        <v>193783.24</v>
      </c>
      <c r="S2399" s="21">
        <v>193783.24</v>
      </c>
      <c r="T2399" s="21">
        <v>193783.24</v>
      </c>
      <c r="U2399" s="21">
        <v>193783.24</v>
      </c>
      <c r="V2399" s="21">
        <v>193783.24</v>
      </c>
      <c r="W2399" t="s">
        <v>120</v>
      </c>
      <c r="X2399" t="s">
        <v>121</v>
      </c>
      <c r="Y2399" t="s">
        <v>116</v>
      </c>
      <c r="Z2399" t="s">
        <v>116</v>
      </c>
      <c r="AA2399" t="s">
        <v>122</v>
      </c>
      <c r="AB2399" t="s">
        <v>114</v>
      </c>
    </row>
    <row r="2400" spans="1:28" hidden="1">
      <c r="A2400" t="s">
        <v>107</v>
      </c>
      <c r="B2400" t="s">
        <v>564</v>
      </c>
      <c r="C2400" t="s">
        <v>117</v>
      </c>
      <c r="D2400">
        <v>2020</v>
      </c>
      <c r="E2400" t="s">
        <v>110</v>
      </c>
      <c r="F2400" t="s">
        <v>111</v>
      </c>
      <c r="G2400">
        <v>33</v>
      </c>
      <c r="H2400" t="s">
        <v>210</v>
      </c>
      <c r="I2400" t="s">
        <v>211</v>
      </c>
      <c r="J2400" t="s">
        <v>210</v>
      </c>
      <c r="K2400" t="s">
        <v>292</v>
      </c>
      <c r="L2400" t="s">
        <v>114</v>
      </c>
      <c r="M2400" t="s">
        <v>114</v>
      </c>
      <c r="N2400" t="s">
        <v>124</v>
      </c>
      <c r="O2400" t="s">
        <v>170</v>
      </c>
      <c r="P2400" s="21">
        <v>1218289.69</v>
      </c>
      <c r="Q2400" s="21">
        <v>841070.37</v>
      </c>
      <c r="R2400" s="21">
        <v>841070.37</v>
      </c>
      <c r="S2400" s="21">
        <v>841070.37</v>
      </c>
      <c r="T2400" s="21">
        <v>841070.37</v>
      </c>
      <c r="U2400" s="21">
        <v>841070.37</v>
      </c>
      <c r="V2400" s="21">
        <v>841070.37</v>
      </c>
      <c r="W2400" t="s">
        <v>120</v>
      </c>
      <c r="X2400" t="s">
        <v>121</v>
      </c>
      <c r="Y2400" t="s">
        <v>116</v>
      </c>
      <c r="Z2400" t="s">
        <v>116</v>
      </c>
      <c r="AA2400" t="s">
        <v>122</v>
      </c>
      <c r="AB2400" t="s">
        <v>114</v>
      </c>
    </row>
    <row r="2401" spans="1:28" hidden="1">
      <c r="A2401" t="s">
        <v>107</v>
      </c>
      <c r="B2401" t="s">
        <v>564</v>
      </c>
      <c r="C2401" t="s">
        <v>117</v>
      </c>
      <c r="D2401">
        <v>2020</v>
      </c>
      <c r="E2401" t="s">
        <v>110</v>
      </c>
      <c r="F2401" t="s">
        <v>111</v>
      </c>
      <c r="G2401">
        <v>33</v>
      </c>
      <c r="H2401" t="s">
        <v>210</v>
      </c>
      <c r="I2401" t="s">
        <v>211</v>
      </c>
      <c r="J2401" t="s">
        <v>210</v>
      </c>
      <c r="K2401" t="s">
        <v>292</v>
      </c>
      <c r="L2401" t="s">
        <v>114</v>
      </c>
      <c r="M2401" t="s">
        <v>114</v>
      </c>
      <c r="N2401" t="s">
        <v>124</v>
      </c>
      <c r="O2401" t="s">
        <v>131</v>
      </c>
      <c r="P2401" s="21">
        <v>1236456.26</v>
      </c>
      <c r="Q2401" s="21">
        <v>538590.03</v>
      </c>
      <c r="R2401" s="21">
        <v>538590.03</v>
      </c>
      <c r="S2401" s="21">
        <v>538590.03</v>
      </c>
      <c r="T2401" s="21">
        <v>538590.03</v>
      </c>
      <c r="U2401" s="21">
        <v>538590.03</v>
      </c>
      <c r="V2401" s="21">
        <v>538590.03</v>
      </c>
      <c r="W2401" t="s">
        <v>120</v>
      </c>
      <c r="X2401" t="s">
        <v>121</v>
      </c>
      <c r="Y2401" t="s">
        <v>116</v>
      </c>
      <c r="Z2401" t="s">
        <v>116</v>
      </c>
      <c r="AA2401" t="s">
        <v>122</v>
      </c>
      <c r="AB2401" t="s">
        <v>114</v>
      </c>
    </row>
    <row r="2402" spans="1:28" hidden="1">
      <c r="A2402" t="s">
        <v>107</v>
      </c>
      <c r="B2402" t="s">
        <v>564</v>
      </c>
      <c r="C2402" t="s">
        <v>117</v>
      </c>
      <c r="D2402">
        <v>2020</v>
      </c>
      <c r="E2402" t="s">
        <v>110</v>
      </c>
      <c r="F2402" t="s">
        <v>111</v>
      </c>
      <c r="G2402">
        <v>33</v>
      </c>
      <c r="H2402" t="s">
        <v>210</v>
      </c>
      <c r="I2402" t="s">
        <v>211</v>
      </c>
      <c r="J2402" t="s">
        <v>210</v>
      </c>
      <c r="K2402" t="s">
        <v>292</v>
      </c>
      <c r="L2402" t="s">
        <v>114</v>
      </c>
      <c r="M2402" t="s">
        <v>114</v>
      </c>
      <c r="N2402" t="s">
        <v>124</v>
      </c>
      <c r="O2402" t="s">
        <v>278</v>
      </c>
      <c r="P2402" s="21">
        <v>1236456.26</v>
      </c>
      <c r="Q2402" s="21">
        <v>87578.53</v>
      </c>
      <c r="R2402" s="21">
        <v>87578.53</v>
      </c>
      <c r="S2402" s="21">
        <v>87578.53</v>
      </c>
      <c r="T2402" s="21">
        <v>87578.53</v>
      </c>
      <c r="U2402" s="21">
        <v>87578.53</v>
      </c>
      <c r="V2402" s="21">
        <v>87578.53</v>
      </c>
      <c r="W2402" t="s">
        <v>120</v>
      </c>
      <c r="X2402" t="s">
        <v>121</v>
      </c>
      <c r="Y2402" t="s">
        <v>116</v>
      </c>
      <c r="Z2402" t="s">
        <v>116</v>
      </c>
      <c r="AA2402" t="s">
        <v>122</v>
      </c>
      <c r="AB2402" t="s">
        <v>114</v>
      </c>
    </row>
    <row r="2403" spans="1:28" hidden="1">
      <c r="A2403" t="s">
        <v>107</v>
      </c>
      <c r="B2403" t="s">
        <v>564</v>
      </c>
      <c r="C2403" t="s">
        <v>117</v>
      </c>
      <c r="D2403">
        <v>2020</v>
      </c>
      <c r="E2403" t="s">
        <v>110</v>
      </c>
      <c r="F2403" t="s">
        <v>111</v>
      </c>
      <c r="G2403">
        <v>33</v>
      </c>
      <c r="H2403" t="s">
        <v>210</v>
      </c>
      <c r="I2403" t="s">
        <v>211</v>
      </c>
      <c r="J2403" t="s">
        <v>210</v>
      </c>
      <c r="K2403" t="s">
        <v>292</v>
      </c>
      <c r="L2403" t="s">
        <v>114</v>
      </c>
      <c r="M2403" t="s">
        <v>114</v>
      </c>
      <c r="N2403" t="s">
        <v>124</v>
      </c>
      <c r="O2403" t="s">
        <v>157</v>
      </c>
      <c r="P2403" s="21">
        <v>2365896.23</v>
      </c>
      <c r="Q2403" s="21">
        <v>546193.14</v>
      </c>
      <c r="R2403" s="21">
        <v>546193.14</v>
      </c>
      <c r="S2403" s="21">
        <v>546193.14</v>
      </c>
      <c r="T2403" s="21">
        <v>546193.14</v>
      </c>
      <c r="U2403" s="21">
        <v>546193.14</v>
      </c>
      <c r="V2403" s="21">
        <v>546193.14</v>
      </c>
      <c r="W2403" t="s">
        <v>120</v>
      </c>
      <c r="X2403" t="s">
        <v>121</v>
      </c>
      <c r="Y2403" t="s">
        <v>116</v>
      </c>
      <c r="Z2403" t="s">
        <v>116</v>
      </c>
      <c r="AA2403" t="s">
        <v>122</v>
      </c>
      <c r="AB2403" t="s">
        <v>114</v>
      </c>
    </row>
    <row r="2404" spans="1:28" hidden="1">
      <c r="A2404" t="s">
        <v>107</v>
      </c>
      <c r="B2404" t="s">
        <v>565</v>
      </c>
      <c r="C2404" t="s">
        <v>109</v>
      </c>
      <c r="D2404">
        <v>2020</v>
      </c>
      <c r="E2404" t="s">
        <v>110</v>
      </c>
      <c r="F2404" t="s">
        <v>111</v>
      </c>
      <c r="G2404">
        <v>33</v>
      </c>
      <c r="H2404" t="s">
        <v>207</v>
      </c>
      <c r="I2404" t="s">
        <v>208</v>
      </c>
      <c r="J2404" t="s">
        <v>112</v>
      </c>
      <c r="K2404" t="s">
        <v>112</v>
      </c>
      <c r="L2404" s="21">
        <v>0</v>
      </c>
      <c r="M2404" s="21">
        <v>0</v>
      </c>
      <c r="N2404" t="s">
        <v>114</v>
      </c>
      <c r="O2404" t="s">
        <v>115</v>
      </c>
      <c r="P2404" s="21">
        <v>181409282</v>
      </c>
      <c r="Q2404" s="21">
        <v>181409282</v>
      </c>
      <c r="R2404" s="21">
        <v>181409282</v>
      </c>
      <c r="S2404" s="21">
        <v>181409248.69</v>
      </c>
      <c r="T2404" s="21">
        <v>181409248.69</v>
      </c>
      <c r="U2404" s="21">
        <v>181409248.69</v>
      </c>
      <c r="V2404" s="21">
        <v>181409248.69</v>
      </c>
      <c r="W2404" t="s">
        <v>114</v>
      </c>
      <c r="X2404" t="s">
        <v>114</v>
      </c>
      <c r="Y2404" t="s">
        <v>116</v>
      </c>
      <c r="Z2404" s="21">
        <v>181409282</v>
      </c>
      <c r="AA2404" t="str">
        <f>AA2405</f>
        <v>Validado</v>
      </c>
      <c r="AB2404" t="s">
        <v>114</v>
      </c>
    </row>
    <row r="2405" spans="1:28" hidden="1">
      <c r="A2405" t="s">
        <v>107</v>
      </c>
      <c r="B2405" t="s">
        <v>565</v>
      </c>
      <c r="C2405" t="s">
        <v>117</v>
      </c>
      <c r="D2405">
        <v>2020</v>
      </c>
      <c r="E2405" t="s">
        <v>110</v>
      </c>
      <c r="F2405" t="s">
        <v>111</v>
      </c>
      <c r="G2405">
        <v>33</v>
      </c>
      <c r="H2405" t="s">
        <v>207</v>
      </c>
      <c r="I2405" t="s">
        <v>208</v>
      </c>
      <c r="J2405" t="s">
        <v>207</v>
      </c>
      <c r="K2405" t="s">
        <v>566</v>
      </c>
      <c r="L2405" t="s">
        <v>114</v>
      </c>
      <c r="M2405" t="s">
        <v>114</v>
      </c>
      <c r="N2405" t="s">
        <v>124</v>
      </c>
      <c r="O2405" t="s">
        <v>183</v>
      </c>
      <c r="P2405" s="21">
        <v>1508000</v>
      </c>
      <c r="Q2405" s="21">
        <v>1508000</v>
      </c>
      <c r="R2405" s="21">
        <v>1508000</v>
      </c>
      <c r="S2405" s="21">
        <v>1508000</v>
      </c>
      <c r="T2405" s="21">
        <v>1508000</v>
      </c>
      <c r="U2405" s="21">
        <v>1508000</v>
      </c>
      <c r="V2405" s="21">
        <v>1508000</v>
      </c>
      <c r="W2405" t="s">
        <v>120</v>
      </c>
      <c r="X2405" t="s">
        <v>121</v>
      </c>
      <c r="Y2405" t="s">
        <v>116</v>
      </c>
      <c r="Z2405" t="s">
        <v>116</v>
      </c>
      <c r="AA2405" t="s">
        <v>122</v>
      </c>
      <c r="AB2405" t="s">
        <v>114</v>
      </c>
    </row>
    <row r="2406" spans="1:28" hidden="1">
      <c r="A2406" t="s">
        <v>107</v>
      </c>
      <c r="B2406" t="s">
        <v>565</v>
      </c>
      <c r="C2406" t="s">
        <v>117</v>
      </c>
      <c r="D2406">
        <v>2020</v>
      </c>
      <c r="E2406" t="s">
        <v>110</v>
      </c>
      <c r="F2406" t="s">
        <v>111</v>
      </c>
      <c r="G2406">
        <v>33</v>
      </c>
      <c r="H2406" t="s">
        <v>207</v>
      </c>
      <c r="I2406" t="s">
        <v>208</v>
      </c>
      <c r="J2406" t="s">
        <v>207</v>
      </c>
      <c r="K2406" t="s">
        <v>566</v>
      </c>
      <c r="L2406" t="s">
        <v>114</v>
      </c>
      <c r="M2406" t="s">
        <v>114</v>
      </c>
      <c r="N2406" t="s">
        <v>118</v>
      </c>
      <c r="O2406" t="s">
        <v>275</v>
      </c>
      <c r="P2406" s="21">
        <v>33.31</v>
      </c>
      <c r="Q2406" s="21">
        <v>33.31</v>
      </c>
      <c r="R2406" s="21">
        <v>33.31</v>
      </c>
      <c r="S2406" s="21">
        <v>0</v>
      </c>
      <c r="T2406" s="21">
        <v>0</v>
      </c>
      <c r="U2406" s="21">
        <v>0</v>
      </c>
      <c r="V2406" s="21">
        <v>0</v>
      </c>
      <c r="W2406" t="s">
        <v>120</v>
      </c>
      <c r="X2406" t="s">
        <v>121</v>
      </c>
      <c r="Y2406" t="s">
        <v>116</v>
      </c>
      <c r="Z2406" t="s">
        <v>116</v>
      </c>
      <c r="AA2406" t="s">
        <v>122</v>
      </c>
      <c r="AB2406" t="s">
        <v>114</v>
      </c>
    </row>
    <row r="2407" spans="1:28" hidden="1">
      <c r="A2407" t="s">
        <v>107</v>
      </c>
      <c r="B2407" t="s">
        <v>565</v>
      </c>
      <c r="C2407" t="s">
        <v>117</v>
      </c>
      <c r="D2407">
        <v>2020</v>
      </c>
      <c r="E2407" t="s">
        <v>110</v>
      </c>
      <c r="F2407" t="s">
        <v>111</v>
      </c>
      <c r="G2407">
        <v>33</v>
      </c>
      <c r="H2407" t="s">
        <v>207</v>
      </c>
      <c r="I2407" t="s">
        <v>208</v>
      </c>
      <c r="J2407" t="s">
        <v>207</v>
      </c>
      <c r="K2407" t="s">
        <v>566</v>
      </c>
      <c r="L2407" t="s">
        <v>114</v>
      </c>
      <c r="M2407" t="s">
        <v>114</v>
      </c>
      <c r="N2407" t="s">
        <v>118</v>
      </c>
      <c r="O2407" t="s">
        <v>359</v>
      </c>
      <c r="P2407" s="21">
        <v>526480.41</v>
      </c>
      <c r="Q2407" s="21">
        <v>526480.41</v>
      </c>
      <c r="R2407" s="21">
        <v>526480.41</v>
      </c>
      <c r="S2407" s="21">
        <v>526480.41</v>
      </c>
      <c r="T2407" s="21">
        <v>526480.41</v>
      </c>
      <c r="U2407" s="21">
        <v>526480.41</v>
      </c>
      <c r="V2407" s="21">
        <v>526480.41</v>
      </c>
      <c r="W2407" t="s">
        <v>120</v>
      </c>
      <c r="X2407" t="s">
        <v>121</v>
      </c>
      <c r="Y2407" t="s">
        <v>116</v>
      </c>
      <c r="Z2407" t="s">
        <v>116</v>
      </c>
      <c r="AA2407" t="s">
        <v>122</v>
      </c>
      <c r="AB2407" t="s">
        <v>114</v>
      </c>
    </row>
    <row r="2408" spans="1:28" hidden="1">
      <c r="A2408" t="s">
        <v>107</v>
      </c>
      <c r="B2408" t="s">
        <v>565</v>
      </c>
      <c r="C2408" t="s">
        <v>117</v>
      </c>
      <c r="D2408">
        <v>2020</v>
      </c>
      <c r="E2408" t="s">
        <v>110</v>
      </c>
      <c r="F2408" t="s">
        <v>111</v>
      </c>
      <c r="G2408">
        <v>33</v>
      </c>
      <c r="H2408" t="s">
        <v>207</v>
      </c>
      <c r="I2408" t="s">
        <v>208</v>
      </c>
      <c r="J2408" t="s">
        <v>207</v>
      </c>
      <c r="K2408" t="s">
        <v>566</v>
      </c>
      <c r="L2408" t="s">
        <v>114</v>
      </c>
      <c r="M2408" t="s">
        <v>114</v>
      </c>
      <c r="N2408" t="s">
        <v>118</v>
      </c>
      <c r="O2408" t="s">
        <v>206</v>
      </c>
      <c r="P2408" s="21">
        <v>51500788.340000004</v>
      </c>
      <c r="Q2408" s="21">
        <v>51500788.340000004</v>
      </c>
      <c r="R2408" s="21">
        <v>51500788.340000004</v>
      </c>
      <c r="S2408" s="21">
        <v>51500788.340000004</v>
      </c>
      <c r="T2408" s="21">
        <v>51500788.340000004</v>
      </c>
      <c r="U2408" s="21">
        <v>51500788.340000004</v>
      </c>
      <c r="V2408" s="21">
        <v>51500788.340000004</v>
      </c>
      <c r="W2408" t="s">
        <v>120</v>
      </c>
      <c r="X2408" t="s">
        <v>121</v>
      </c>
      <c r="Y2408" t="s">
        <v>116</v>
      </c>
      <c r="Z2408" t="s">
        <v>116</v>
      </c>
      <c r="AA2408" t="s">
        <v>122</v>
      </c>
      <c r="AB2408" t="s">
        <v>114</v>
      </c>
    </row>
    <row r="2409" spans="1:28" hidden="1">
      <c r="A2409" t="s">
        <v>107</v>
      </c>
      <c r="B2409" t="s">
        <v>565</v>
      </c>
      <c r="C2409" t="s">
        <v>117</v>
      </c>
      <c r="D2409">
        <v>2020</v>
      </c>
      <c r="E2409" t="s">
        <v>110</v>
      </c>
      <c r="F2409" t="s">
        <v>111</v>
      </c>
      <c r="G2409">
        <v>33</v>
      </c>
      <c r="H2409" t="s">
        <v>207</v>
      </c>
      <c r="I2409" t="s">
        <v>208</v>
      </c>
      <c r="J2409" t="s">
        <v>207</v>
      </c>
      <c r="K2409" t="s">
        <v>566</v>
      </c>
      <c r="L2409" t="s">
        <v>114</v>
      </c>
      <c r="M2409" t="s">
        <v>114</v>
      </c>
      <c r="N2409" t="s">
        <v>118</v>
      </c>
      <c r="O2409" t="s">
        <v>139</v>
      </c>
      <c r="P2409" s="21">
        <v>37533393.490000002</v>
      </c>
      <c r="Q2409" s="21">
        <v>37533393.490000002</v>
      </c>
      <c r="R2409" s="21">
        <v>37533393.490000002</v>
      </c>
      <c r="S2409" s="21">
        <v>37533393.490000002</v>
      </c>
      <c r="T2409" s="21">
        <v>37533393.490000002</v>
      </c>
      <c r="U2409" s="21">
        <v>37533393.490000002</v>
      </c>
      <c r="V2409" s="21">
        <v>37533393.490000002</v>
      </c>
      <c r="W2409" t="s">
        <v>120</v>
      </c>
      <c r="X2409" t="s">
        <v>121</v>
      </c>
      <c r="Y2409" t="s">
        <v>116</v>
      </c>
      <c r="Z2409" t="s">
        <v>116</v>
      </c>
      <c r="AA2409" t="s">
        <v>122</v>
      </c>
      <c r="AB2409" t="s">
        <v>114</v>
      </c>
    </row>
    <row r="2410" spans="1:28" hidden="1">
      <c r="A2410" t="s">
        <v>107</v>
      </c>
      <c r="B2410" t="s">
        <v>565</v>
      </c>
      <c r="C2410" t="s">
        <v>117</v>
      </c>
      <c r="D2410">
        <v>2020</v>
      </c>
      <c r="E2410" t="s">
        <v>110</v>
      </c>
      <c r="F2410" t="s">
        <v>111</v>
      </c>
      <c r="G2410">
        <v>33</v>
      </c>
      <c r="H2410" t="s">
        <v>207</v>
      </c>
      <c r="I2410" t="s">
        <v>208</v>
      </c>
      <c r="J2410" t="s">
        <v>207</v>
      </c>
      <c r="K2410" t="s">
        <v>566</v>
      </c>
      <c r="L2410" t="s">
        <v>114</v>
      </c>
      <c r="M2410" t="s">
        <v>114</v>
      </c>
      <c r="N2410" t="s">
        <v>118</v>
      </c>
      <c r="O2410" t="s">
        <v>276</v>
      </c>
      <c r="P2410" s="21">
        <v>31453386.25</v>
      </c>
      <c r="Q2410" s="21">
        <v>31453386.25</v>
      </c>
      <c r="R2410" s="21">
        <v>31453386.25</v>
      </c>
      <c r="S2410" s="21">
        <v>31453386.25</v>
      </c>
      <c r="T2410" s="21">
        <v>31453386.25</v>
      </c>
      <c r="U2410" s="21">
        <v>31453386.25</v>
      </c>
      <c r="V2410" s="21">
        <v>31453386.25</v>
      </c>
      <c r="W2410" t="s">
        <v>120</v>
      </c>
      <c r="X2410" t="s">
        <v>121</v>
      </c>
      <c r="Y2410" t="s">
        <v>116</v>
      </c>
      <c r="Z2410" t="s">
        <v>116</v>
      </c>
      <c r="AA2410" t="s">
        <v>122</v>
      </c>
      <c r="AB2410" t="s">
        <v>114</v>
      </c>
    </row>
    <row r="2411" spans="1:28" hidden="1">
      <c r="A2411" t="s">
        <v>107</v>
      </c>
      <c r="B2411" t="s">
        <v>565</v>
      </c>
      <c r="C2411" t="s">
        <v>117</v>
      </c>
      <c r="D2411">
        <v>2020</v>
      </c>
      <c r="E2411" t="s">
        <v>110</v>
      </c>
      <c r="F2411" t="s">
        <v>111</v>
      </c>
      <c r="G2411">
        <v>33</v>
      </c>
      <c r="H2411" t="s">
        <v>207</v>
      </c>
      <c r="I2411" t="s">
        <v>208</v>
      </c>
      <c r="J2411" t="s">
        <v>207</v>
      </c>
      <c r="K2411" t="s">
        <v>566</v>
      </c>
      <c r="L2411" t="s">
        <v>114</v>
      </c>
      <c r="M2411" t="s">
        <v>114</v>
      </c>
      <c r="N2411" t="s">
        <v>118</v>
      </c>
      <c r="O2411" t="s">
        <v>282</v>
      </c>
      <c r="P2411" s="21">
        <v>57980153.789999999</v>
      </c>
      <c r="Q2411" s="21">
        <v>57980153.789999999</v>
      </c>
      <c r="R2411" s="21">
        <v>57980153.789999999</v>
      </c>
      <c r="S2411" s="21">
        <v>57980153.789999999</v>
      </c>
      <c r="T2411" s="21">
        <v>57980153.789999999</v>
      </c>
      <c r="U2411" s="21">
        <v>57980153.789999999</v>
      </c>
      <c r="V2411" s="21">
        <v>57980153.789999999</v>
      </c>
      <c r="W2411" t="s">
        <v>120</v>
      </c>
      <c r="X2411" t="s">
        <v>121</v>
      </c>
      <c r="Y2411" t="s">
        <v>116</v>
      </c>
      <c r="Z2411" t="s">
        <v>116</v>
      </c>
      <c r="AA2411" t="s">
        <v>122</v>
      </c>
      <c r="AB2411" t="s">
        <v>114</v>
      </c>
    </row>
    <row r="2412" spans="1:28" hidden="1">
      <c r="A2412" t="s">
        <v>107</v>
      </c>
      <c r="B2412" t="s">
        <v>565</v>
      </c>
      <c r="C2412" t="s">
        <v>117</v>
      </c>
      <c r="D2412">
        <v>2020</v>
      </c>
      <c r="E2412" t="s">
        <v>110</v>
      </c>
      <c r="F2412" t="s">
        <v>111</v>
      </c>
      <c r="G2412">
        <v>33</v>
      </c>
      <c r="H2412" t="s">
        <v>207</v>
      </c>
      <c r="I2412" t="s">
        <v>208</v>
      </c>
      <c r="J2412" t="s">
        <v>207</v>
      </c>
      <c r="K2412" t="s">
        <v>566</v>
      </c>
      <c r="L2412" t="s">
        <v>114</v>
      </c>
      <c r="M2412" t="s">
        <v>114</v>
      </c>
      <c r="N2412" t="s">
        <v>124</v>
      </c>
      <c r="O2412" t="s">
        <v>135</v>
      </c>
      <c r="P2412" s="21">
        <v>907046.41</v>
      </c>
      <c r="Q2412" s="21">
        <v>907046.41</v>
      </c>
      <c r="R2412" s="21">
        <v>907046.41</v>
      </c>
      <c r="S2412" s="21">
        <v>907046.41</v>
      </c>
      <c r="T2412" s="21">
        <v>907046.41</v>
      </c>
      <c r="U2412" s="21">
        <v>907046.41</v>
      </c>
      <c r="V2412" s="21">
        <v>907046.41</v>
      </c>
      <c r="W2412" t="s">
        <v>120</v>
      </c>
      <c r="X2412" t="s">
        <v>121</v>
      </c>
      <c r="Y2412" t="s">
        <v>116</v>
      </c>
      <c r="Z2412" t="s">
        <v>116</v>
      </c>
      <c r="AA2412" t="s">
        <v>122</v>
      </c>
      <c r="AB2412" t="s">
        <v>114</v>
      </c>
    </row>
    <row r="2413" spans="1:28" hidden="1">
      <c r="A2413" t="s">
        <v>107</v>
      </c>
      <c r="B2413" t="s">
        <v>565</v>
      </c>
      <c r="C2413" t="s">
        <v>109</v>
      </c>
      <c r="D2413">
        <v>2020</v>
      </c>
      <c r="E2413" t="s">
        <v>110</v>
      </c>
      <c r="F2413" t="s">
        <v>111</v>
      </c>
      <c r="G2413">
        <v>33</v>
      </c>
      <c r="H2413" t="s">
        <v>210</v>
      </c>
      <c r="I2413" t="s">
        <v>211</v>
      </c>
      <c r="J2413" t="s">
        <v>112</v>
      </c>
      <c r="K2413" t="s">
        <v>112</v>
      </c>
      <c r="L2413" s="21">
        <v>0</v>
      </c>
      <c r="M2413" s="21">
        <v>0</v>
      </c>
      <c r="N2413" t="s">
        <v>114</v>
      </c>
      <c r="O2413" t="s">
        <v>115</v>
      </c>
      <c r="P2413" s="21">
        <v>46671888</v>
      </c>
      <c r="Q2413" s="21">
        <v>46671888</v>
      </c>
      <c r="R2413" s="21">
        <v>46671888</v>
      </c>
      <c r="S2413" s="21">
        <v>45808940.57</v>
      </c>
      <c r="T2413" s="21">
        <v>45808940.57</v>
      </c>
      <c r="U2413" s="21">
        <v>45808940.57</v>
      </c>
      <c r="V2413" s="21">
        <v>45808940.57</v>
      </c>
      <c r="W2413" t="s">
        <v>114</v>
      </c>
      <c r="X2413" t="s">
        <v>114</v>
      </c>
      <c r="Y2413" t="s">
        <v>116</v>
      </c>
      <c r="Z2413" s="21">
        <v>46671888</v>
      </c>
      <c r="AA2413" t="str">
        <f>AA2414</f>
        <v>Validado</v>
      </c>
      <c r="AB2413" t="s">
        <v>114</v>
      </c>
    </row>
    <row r="2414" spans="1:28" hidden="1">
      <c r="A2414" t="s">
        <v>107</v>
      </c>
      <c r="B2414" t="s">
        <v>565</v>
      </c>
      <c r="C2414" t="s">
        <v>117</v>
      </c>
      <c r="D2414">
        <v>2020</v>
      </c>
      <c r="E2414" t="s">
        <v>110</v>
      </c>
      <c r="F2414" t="s">
        <v>111</v>
      </c>
      <c r="G2414">
        <v>33</v>
      </c>
      <c r="H2414" t="s">
        <v>210</v>
      </c>
      <c r="I2414" t="s">
        <v>211</v>
      </c>
      <c r="J2414" t="s">
        <v>210</v>
      </c>
      <c r="K2414" t="s">
        <v>566</v>
      </c>
      <c r="L2414" t="s">
        <v>114</v>
      </c>
      <c r="M2414" t="s">
        <v>114</v>
      </c>
      <c r="N2414" t="s">
        <v>124</v>
      </c>
      <c r="O2414" t="s">
        <v>159</v>
      </c>
      <c r="P2414" s="21">
        <v>14825634.9</v>
      </c>
      <c r="Q2414" s="21">
        <v>14825634.9</v>
      </c>
      <c r="R2414" s="21">
        <v>14825634.9</v>
      </c>
      <c r="S2414" s="21">
        <v>14825634.9</v>
      </c>
      <c r="T2414" s="21">
        <v>14825634.9</v>
      </c>
      <c r="U2414" s="21">
        <v>14825634.9</v>
      </c>
      <c r="V2414" s="21">
        <v>14825634.9</v>
      </c>
      <c r="W2414" t="s">
        <v>120</v>
      </c>
      <c r="X2414" t="s">
        <v>121</v>
      </c>
      <c r="Y2414" t="s">
        <v>116</v>
      </c>
      <c r="Z2414" t="s">
        <v>116</v>
      </c>
      <c r="AA2414" t="s">
        <v>122</v>
      </c>
      <c r="AB2414" t="s">
        <v>114</v>
      </c>
    </row>
    <row r="2415" spans="1:28" hidden="1">
      <c r="A2415" t="s">
        <v>107</v>
      </c>
      <c r="B2415" t="s">
        <v>565</v>
      </c>
      <c r="C2415" t="s">
        <v>117</v>
      </c>
      <c r="D2415">
        <v>2020</v>
      </c>
      <c r="E2415" t="s">
        <v>110</v>
      </c>
      <c r="F2415" t="s">
        <v>111</v>
      </c>
      <c r="G2415">
        <v>33</v>
      </c>
      <c r="H2415" t="s">
        <v>210</v>
      </c>
      <c r="I2415" t="s">
        <v>211</v>
      </c>
      <c r="J2415" t="s">
        <v>210</v>
      </c>
      <c r="K2415" t="s">
        <v>566</v>
      </c>
      <c r="L2415" t="s">
        <v>114</v>
      </c>
      <c r="M2415" t="s">
        <v>114</v>
      </c>
      <c r="N2415" t="s">
        <v>118</v>
      </c>
      <c r="O2415" t="s">
        <v>275</v>
      </c>
      <c r="P2415" s="21">
        <v>862947.43</v>
      </c>
      <c r="Q2415" s="21">
        <v>862947.43</v>
      </c>
      <c r="R2415" s="21">
        <v>862947.43</v>
      </c>
      <c r="S2415" s="21">
        <v>0</v>
      </c>
      <c r="T2415" s="21">
        <v>0</v>
      </c>
      <c r="U2415" s="21">
        <v>0</v>
      </c>
      <c r="V2415" s="21">
        <v>0</v>
      </c>
      <c r="W2415" t="s">
        <v>120</v>
      </c>
      <c r="X2415" t="s">
        <v>121</v>
      </c>
      <c r="Y2415" t="s">
        <v>116</v>
      </c>
      <c r="Z2415" t="s">
        <v>116</v>
      </c>
      <c r="AA2415" t="s">
        <v>122</v>
      </c>
      <c r="AB2415" t="s">
        <v>114</v>
      </c>
    </row>
    <row r="2416" spans="1:28" hidden="1">
      <c r="A2416" t="s">
        <v>107</v>
      </c>
      <c r="B2416" t="s">
        <v>565</v>
      </c>
      <c r="C2416" t="s">
        <v>117</v>
      </c>
      <c r="D2416">
        <v>2020</v>
      </c>
      <c r="E2416" t="s">
        <v>110</v>
      </c>
      <c r="F2416" t="s">
        <v>111</v>
      </c>
      <c r="G2416">
        <v>33</v>
      </c>
      <c r="H2416" t="s">
        <v>210</v>
      </c>
      <c r="I2416" t="s">
        <v>211</v>
      </c>
      <c r="J2416" t="s">
        <v>210</v>
      </c>
      <c r="K2416" t="s">
        <v>566</v>
      </c>
      <c r="L2416" t="s">
        <v>114</v>
      </c>
      <c r="M2416" t="s">
        <v>114</v>
      </c>
      <c r="N2416" t="s">
        <v>118</v>
      </c>
      <c r="O2416" t="s">
        <v>206</v>
      </c>
      <c r="P2416" s="21">
        <v>1004728.59</v>
      </c>
      <c r="Q2416" s="21">
        <v>1004728.59</v>
      </c>
      <c r="R2416" s="21">
        <v>1004728.59</v>
      </c>
      <c r="S2416" s="21">
        <v>1004728.59</v>
      </c>
      <c r="T2416" s="21">
        <v>1004728.59</v>
      </c>
      <c r="U2416" s="21">
        <v>1004728.59</v>
      </c>
      <c r="V2416" s="21">
        <v>1004728.59</v>
      </c>
      <c r="W2416" t="s">
        <v>120</v>
      </c>
      <c r="X2416" t="s">
        <v>121</v>
      </c>
      <c r="Y2416" t="s">
        <v>116</v>
      </c>
      <c r="Z2416" t="s">
        <v>116</v>
      </c>
      <c r="AA2416" t="s">
        <v>122</v>
      </c>
      <c r="AB2416" t="s">
        <v>114</v>
      </c>
    </row>
    <row r="2417" spans="1:28" hidden="1">
      <c r="A2417" t="s">
        <v>107</v>
      </c>
      <c r="B2417" t="s">
        <v>565</v>
      </c>
      <c r="C2417" t="s">
        <v>117</v>
      </c>
      <c r="D2417">
        <v>2020</v>
      </c>
      <c r="E2417" t="s">
        <v>110</v>
      </c>
      <c r="F2417" t="s">
        <v>111</v>
      </c>
      <c r="G2417">
        <v>33</v>
      </c>
      <c r="H2417" t="s">
        <v>210</v>
      </c>
      <c r="I2417" t="s">
        <v>211</v>
      </c>
      <c r="J2417" t="s">
        <v>210</v>
      </c>
      <c r="K2417" t="s">
        <v>566</v>
      </c>
      <c r="L2417" t="s">
        <v>114</v>
      </c>
      <c r="M2417" t="s">
        <v>114</v>
      </c>
      <c r="N2417" t="s">
        <v>118</v>
      </c>
      <c r="O2417" t="s">
        <v>276</v>
      </c>
      <c r="P2417" s="21">
        <v>2252476.21</v>
      </c>
      <c r="Q2417" s="21">
        <v>2252476.21</v>
      </c>
      <c r="R2417" s="21">
        <v>2252476.21</v>
      </c>
      <c r="S2417" s="21">
        <v>2252476.21</v>
      </c>
      <c r="T2417" s="21">
        <v>2252476.21</v>
      </c>
      <c r="U2417" s="21">
        <v>2252476.21</v>
      </c>
      <c r="V2417" s="21">
        <v>2252476.21</v>
      </c>
      <c r="W2417" t="s">
        <v>120</v>
      </c>
      <c r="X2417" t="s">
        <v>121</v>
      </c>
      <c r="Y2417" t="s">
        <v>116</v>
      </c>
      <c r="Z2417" t="s">
        <v>116</v>
      </c>
      <c r="AA2417" t="s">
        <v>122</v>
      </c>
      <c r="AB2417" t="s">
        <v>114</v>
      </c>
    </row>
    <row r="2418" spans="1:28" hidden="1">
      <c r="A2418" t="s">
        <v>107</v>
      </c>
      <c r="B2418" t="s">
        <v>565</v>
      </c>
      <c r="C2418" t="s">
        <v>117</v>
      </c>
      <c r="D2418">
        <v>2020</v>
      </c>
      <c r="E2418" t="s">
        <v>110</v>
      </c>
      <c r="F2418" t="s">
        <v>111</v>
      </c>
      <c r="G2418">
        <v>33</v>
      </c>
      <c r="H2418" t="s">
        <v>210</v>
      </c>
      <c r="I2418" t="s">
        <v>211</v>
      </c>
      <c r="J2418" t="s">
        <v>210</v>
      </c>
      <c r="K2418" t="s">
        <v>566</v>
      </c>
      <c r="L2418" t="s">
        <v>114</v>
      </c>
      <c r="M2418" t="s">
        <v>114</v>
      </c>
      <c r="N2418" t="s">
        <v>118</v>
      </c>
      <c r="O2418" t="s">
        <v>236</v>
      </c>
      <c r="P2418" s="21">
        <v>612364</v>
      </c>
      <c r="Q2418" s="21">
        <v>612364</v>
      </c>
      <c r="R2418" s="21">
        <v>612364</v>
      </c>
      <c r="S2418" s="21">
        <v>612364</v>
      </c>
      <c r="T2418" s="21">
        <v>612364</v>
      </c>
      <c r="U2418" s="21">
        <v>612364</v>
      </c>
      <c r="V2418" s="21">
        <v>612364</v>
      </c>
      <c r="W2418" t="s">
        <v>120</v>
      </c>
      <c r="X2418" t="s">
        <v>121</v>
      </c>
      <c r="Y2418" t="s">
        <v>116</v>
      </c>
      <c r="Z2418" t="s">
        <v>116</v>
      </c>
      <c r="AA2418" t="s">
        <v>122</v>
      </c>
      <c r="AB2418" t="s">
        <v>114</v>
      </c>
    </row>
    <row r="2419" spans="1:28" hidden="1">
      <c r="A2419" t="s">
        <v>107</v>
      </c>
      <c r="B2419" t="s">
        <v>565</v>
      </c>
      <c r="C2419" t="s">
        <v>117</v>
      </c>
      <c r="D2419">
        <v>2020</v>
      </c>
      <c r="E2419" t="s">
        <v>110</v>
      </c>
      <c r="F2419" t="s">
        <v>111</v>
      </c>
      <c r="G2419">
        <v>33</v>
      </c>
      <c r="H2419" t="s">
        <v>210</v>
      </c>
      <c r="I2419" t="s">
        <v>211</v>
      </c>
      <c r="J2419" t="s">
        <v>210</v>
      </c>
      <c r="K2419" t="s">
        <v>566</v>
      </c>
      <c r="L2419" t="s">
        <v>114</v>
      </c>
      <c r="M2419" t="s">
        <v>114</v>
      </c>
      <c r="N2419" t="s">
        <v>118</v>
      </c>
      <c r="O2419" t="s">
        <v>127</v>
      </c>
      <c r="P2419" s="21">
        <v>143666</v>
      </c>
      <c r="Q2419" s="21">
        <v>143666</v>
      </c>
      <c r="R2419" s="21">
        <v>143666</v>
      </c>
      <c r="S2419" s="21">
        <v>143666</v>
      </c>
      <c r="T2419" s="21">
        <v>143666</v>
      </c>
      <c r="U2419" s="21">
        <v>143666</v>
      </c>
      <c r="V2419" s="21">
        <v>143666</v>
      </c>
      <c r="W2419" t="s">
        <v>120</v>
      </c>
      <c r="X2419" t="s">
        <v>121</v>
      </c>
      <c r="Y2419" t="s">
        <v>116</v>
      </c>
      <c r="Z2419" t="s">
        <v>116</v>
      </c>
      <c r="AA2419" t="s">
        <v>122</v>
      </c>
      <c r="AB2419" t="s">
        <v>114</v>
      </c>
    </row>
    <row r="2420" spans="1:28" hidden="1">
      <c r="A2420" t="s">
        <v>107</v>
      </c>
      <c r="B2420" t="s">
        <v>565</v>
      </c>
      <c r="C2420" t="s">
        <v>117</v>
      </c>
      <c r="D2420">
        <v>2020</v>
      </c>
      <c r="E2420" t="s">
        <v>110</v>
      </c>
      <c r="F2420" t="s">
        <v>111</v>
      </c>
      <c r="G2420">
        <v>33</v>
      </c>
      <c r="H2420" t="s">
        <v>210</v>
      </c>
      <c r="I2420" t="s">
        <v>211</v>
      </c>
      <c r="J2420" t="s">
        <v>210</v>
      </c>
      <c r="K2420" t="s">
        <v>566</v>
      </c>
      <c r="L2420" t="s">
        <v>114</v>
      </c>
      <c r="M2420" t="s">
        <v>114</v>
      </c>
      <c r="N2420" t="s">
        <v>124</v>
      </c>
      <c r="O2420" t="s">
        <v>162</v>
      </c>
      <c r="P2420" s="21">
        <v>0</v>
      </c>
      <c r="Q2420" s="21">
        <v>0</v>
      </c>
      <c r="R2420" s="21">
        <v>0</v>
      </c>
      <c r="S2420" s="21">
        <v>0</v>
      </c>
      <c r="T2420" s="21">
        <v>0</v>
      </c>
      <c r="U2420" s="21">
        <v>0</v>
      </c>
      <c r="V2420" s="21">
        <v>0</v>
      </c>
      <c r="W2420" t="s">
        <v>120</v>
      </c>
      <c r="X2420" t="s">
        <v>121</v>
      </c>
      <c r="Y2420" t="s">
        <v>116</v>
      </c>
      <c r="Z2420" t="s">
        <v>116</v>
      </c>
      <c r="AA2420" t="s">
        <v>122</v>
      </c>
      <c r="AB2420" t="s">
        <v>114</v>
      </c>
    </row>
    <row r="2421" spans="1:28" hidden="1">
      <c r="A2421" t="s">
        <v>107</v>
      </c>
      <c r="B2421" t="s">
        <v>565</v>
      </c>
      <c r="C2421" t="s">
        <v>117</v>
      </c>
      <c r="D2421">
        <v>2020</v>
      </c>
      <c r="E2421" t="s">
        <v>110</v>
      </c>
      <c r="F2421" t="s">
        <v>111</v>
      </c>
      <c r="G2421">
        <v>33</v>
      </c>
      <c r="H2421" t="s">
        <v>210</v>
      </c>
      <c r="I2421" t="s">
        <v>211</v>
      </c>
      <c r="J2421" t="s">
        <v>210</v>
      </c>
      <c r="K2421" t="s">
        <v>566</v>
      </c>
      <c r="L2421" t="s">
        <v>114</v>
      </c>
      <c r="M2421" t="s">
        <v>114</v>
      </c>
      <c r="N2421" t="s">
        <v>124</v>
      </c>
      <c r="O2421" t="s">
        <v>286</v>
      </c>
      <c r="P2421" s="21">
        <v>4254850</v>
      </c>
      <c r="Q2421" s="21">
        <v>4254850</v>
      </c>
      <c r="R2421" s="21">
        <v>4254850</v>
      </c>
      <c r="S2421" s="21">
        <v>4254850</v>
      </c>
      <c r="T2421" s="21">
        <v>4254850</v>
      </c>
      <c r="U2421" s="21">
        <v>4254850</v>
      </c>
      <c r="V2421" s="21">
        <v>4254850</v>
      </c>
      <c r="W2421" t="s">
        <v>120</v>
      </c>
      <c r="X2421" t="s">
        <v>121</v>
      </c>
      <c r="Y2421" t="s">
        <v>116</v>
      </c>
      <c r="Z2421" t="s">
        <v>116</v>
      </c>
      <c r="AA2421" t="s">
        <v>122</v>
      </c>
      <c r="AB2421" t="s">
        <v>114</v>
      </c>
    </row>
    <row r="2422" spans="1:28" hidden="1">
      <c r="A2422" t="s">
        <v>107</v>
      </c>
      <c r="B2422" t="s">
        <v>565</v>
      </c>
      <c r="C2422" t="s">
        <v>117</v>
      </c>
      <c r="D2422">
        <v>2020</v>
      </c>
      <c r="E2422" t="s">
        <v>110</v>
      </c>
      <c r="F2422" t="s">
        <v>111</v>
      </c>
      <c r="G2422">
        <v>33</v>
      </c>
      <c r="H2422" t="s">
        <v>210</v>
      </c>
      <c r="I2422" t="s">
        <v>211</v>
      </c>
      <c r="J2422" t="s">
        <v>210</v>
      </c>
      <c r="K2422" t="s">
        <v>566</v>
      </c>
      <c r="L2422" t="s">
        <v>114</v>
      </c>
      <c r="M2422" t="s">
        <v>114</v>
      </c>
      <c r="N2422" t="s">
        <v>124</v>
      </c>
      <c r="O2422" t="s">
        <v>278</v>
      </c>
      <c r="P2422" s="21">
        <v>376623.95</v>
      </c>
      <c r="Q2422" s="21">
        <v>376623.95</v>
      </c>
      <c r="R2422" s="21">
        <v>376623.95</v>
      </c>
      <c r="S2422" s="21">
        <v>376623.95</v>
      </c>
      <c r="T2422" s="21">
        <v>376623.95</v>
      </c>
      <c r="U2422" s="21">
        <v>376623.95</v>
      </c>
      <c r="V2422" s="21">
        <v>376623.95</v>
      </c>
      <c r="W2422" t="s">
        <v>120</v>
      </c>
      <c r="X2422" t="s">
        <v>121</v>
      </c>
      <c r="Y2422" t="s">
        <v>116</v>
      </c>
      <c r="Z2422" t="s">
        <v>116</v>
      </c>
      <c r="AA2422" t="s">
        <v>122</v>
      </c>
      <c r="AB2422" t="s">
        <v>114</v>
      </c>
    </row>
    <row r="2423" spans="1:28" hidden="1">
      <c r="A2423" t="s">
        <v>107</v>
      </c>
      <c r="B2423" t="s">
        <v>565</v>
      </c>
      <c r="C2423" t="s">
        <v>117</v>
      </c>
      <c r="D2423">
        <v>2020</v>
      </c>
      <c r="E2423" t="s">
        <v>110</v>
      </c>
      <c r="F2423" t="s">
        <v>111</v>
      </c>
      <c r="G2423">
        <v>33</v>
      </c>
      <c r="H2423" t="s">
        <v>210</v>
      </c>
      <c r="I2423" t="s">
        <v>211</v>
      </c>
      <c r="J2423" t="s">
        <v>210</v>
      </c>
      <c r="K2423" t="s">
        <v>566</v>
      </c>
      <c r="L2423" t="s">
        <v>114</v>
      </c>
      <c r="M2423" t="s">
        <v>114</v>
      </c>
      <c r="N2423" t="s">
        <v>124</v>
      </c>
      <c r="O2423" t="s">
        <v>134</v>
      </c>
      <c r="P2423" s="21">
        <v>1338142</v>
      </c>
      <c r="Q2423" s="21">
        <v>1338142</v>
      </c>
      <c r="R2423" s="21">
        <v>1338142</v>
      </c>
      <c r="S2423" s="21">
        <v>1338142</v>
      </c>
      <c r="T2423" s="21">
        <v>1338142</v>
      </c>
      <c r="U2423" s="21">
        <v>1338142</v>
      </c>
      <c r="V2423" s="21">
        <v>1338142</v>
      </c>
      <c r="W2423" t="s">
        <v>120</v>
      </c>
      <c r="X2423" t="s">
        <v>121</v>
      </c>
      <c r="Y2423" t="s">
        <v>116</v>
      </c>
      <c r="Z2423" t="s">
        <v>116</v>
      </c>
      <c r="AA2423" t="s">
        <v>122</v>
      </c>
      <c r="AB2423" t="s">
        <v>114</v>
      </c>
    </row>
    <row r="2424" spans="1:28" hidden="1">
      <c r="A2424" t="s">
        <v>107</v>
      </c>
      <c r="B2424" t="s">
        <v>565</v>
      </c>
      <c r="C2424" t="s">
        <v>117</v>
      </c>
      <c r="D2424">
        <v>2020</v>
      </c>
      <c r="E2424" t="s">
        <v>110</v>
      </c>
      <c r="F2424" t="s">
        <v>111</v>
      </c>
      <c r="G2424">
        <v>33</v>
      </c>
      <c r="H2424" t="s">
        <v>210</v>
      </c>
      <c r="I2424" t="s">
        <v>211</v>
      </c>
      <c r="J2424" t="s">
        <v>210</v>
      </c>
      <c r="K2424" t="s">
        <v>566</v>
      </c>
      <c r="L2424" t="s">
        <v>114</v>
      </c>
      <c r="M2424" t="s">
        <v>114</v>
      </c>
      <c r="N2424" t="s">
        <v>124</v>
      </c>
      <c r="O2424" t="s">
        <v>128</v>
      </c>
      <c r="P2424" s="21">
        <v>15000</v>
      </c>
      <c r="Q2424" s="21">
        <v>15000</v>
      </c>
      <c r="R2424" s="21">
        <v>15000</v>
      </c>
      <c r="S2424" s="21">
        <v>15000</v>
      </c>
      <c r="T2424" s="21">
        <v>15000</v>
      </c>
      <c r="U2424" s="21">
        <v>15000</v>
      </c>
      <c r="V2424" s="21">
        <v>15000</v>
      </c>
      <c r="W2424" t="s">
        <v>120</v>
      </c>
      <c r="X2424" t="s">
        <v>121</v>
      </c>
      <c r="Y2424" t="s">
        <v>116</v>
      </c>
      <c r="Z2424" t="s">
        <v>116</v>
      </c>
      <c r="AA2424" t="s">
        <v>122</v>
      </c>
      <c r="AB2424" t="s">
        <v>114</v>
      </c>
    </row>
    <row r="2425" spans="1:28" hidden="1">
      <c r="A2425" t="s">
        <v>107</v>
      </c>
      <c r="B2425" t="s">
        <v>565</v>
      </c>
      <c r="C2425" t="s">
        <v>117</v>
      </c>
      <c r="D2425">
        <v>2020</v>
      </c>
      <c r="E2425" t="s">
        <v>110</v>
      </c>
      <c r="F2425" t="s">
        <v>111</v>
      </c>
      <c r="G2425">
        <v>33</v>
      </c>
      <c r="H2425" t="s">
        <v>210</v>
      </c>
      <c r="I2425" t="s">
        <v>211</v>
      </c>
      <c r="J2425" t="s">
        <v>210</v>
      </c>
      <c r="K2425" t="s">
        <v>566</v>
      </c>
      <c r="L2425" t="s">
        <v>114</v>
      </c>
      <c r="M2425" t="s">
        <v>114</v>
      </c>
      <c r="N2425" t="s">
        <v>124</v>
      </c>
      <c r="O2425" t="s">
        <v>166</v>
      </c>
      <c r="P2425" s="21">
        <v>116950.04</v>
      </c>
      <c r="Q2425" s="21">
        <v>116950.04</v>
      </c>
      <c r="R2425" s="21">
        <v>116950.04</v>
      </c>
      <c r="S2425" s="21">
        <v>116950.04</v>
      </c>
      <c r="T2425" s="21">
        <v>116950.04</v>
      </c>
      <c r="U2425" s="21">
        <v>116950.04</v>
      </c>
      <c r="V2425" s="21">
        <v>116950.04</v>
      </c>
      <c r="W2425" t="s">
        <v>120</v>
      </c>
      <c r="X2425" t="s">
        <v>121</v>
      </c>
      <c r="Y2425" t="s">
        <v>116</v>
      </c>
      <c r="Z2425" t="s">
        <v>116</v>
      </c>
      <c r="AA2425" t="s">
        <v>122</v>
      </c>
      <c r="AB2425" t="s">
        <v>114</v>
      </c>
    </row>
    <row r="2426" spans="1:28" hidden="1">
      <c r="A2426" t="s">
        <v>107</v>
      </c>
      <c r="B2426" t="s">
        <v>565</v>
      </c>
      <c r="C2426" t="s">
        <v>117</v>
      </c>
      <c r="D2426">
        <v>2020</v>
      </c>
      <c r="E2426" t="s">
        <v>110</v>
      </c>
      <c r="F2426" t="s">
        <v>111</v>
      </c>
      <c r="G2426">
        <v>33</v>
      </c>
      <c r="H2426" t="s">
        <v>210</v>
      </c>
      <c r="I2426" t="s">
        <v>211</v>
      </c>
      <c r="J2426" t="s">
        <v>210</v>
      </c>
      <c r="K2426" t="s">
        <v>566</v>
      </c>
      <c r="L2426" t="s">
        <v>114</v>
      </c>
      <c r="M2426" t="s">
        <v>114</v>
      </c>
      <c r="N2426" t="s">
        <v>124</v>
      </c>
      <c r="O2426" t="s">
        <v>173</v>
      </c>
      <c r="P2426" s="21">
        <v>489978.59</v>
      </c>
      <c r="Q2426" s="21">
        <v>489978.59</v>
      </c>
      <c r="R2426" s="21">
        <v>489978.59</v>
      </c>
      <c r="S2426" s="21">
        <v>489978.59</v>
      </c>
      <c r="T2426" s="21">
        <v>489978.59</v>
      </c>
      <c r="U2426" s="21">
        <v>489978.59</v>
      </c>
      <c r="V2426" s="21">
        <v>489978.59</v>
      </c>
      <c r="W2426" t="s">
        <v>120</v>
      </c>
      <c r="X2426" t="s">
        <v>121</v>
      </c>
      <c r="Y2426" t="s">
        <v>116</v>
      </c>
      <c r="Z2426" t="s">
        <v>116</v>
      </c>
      <c r="AA2426" t="s">
        <v>122</v>
      </c>
      <c r="AB2426" t="s">
        <v>114</v>
      </c>
    </row>
    <row r="2427" spans="1:28" hidden="1">
      <c r="A2427" t="s">
        <v>107</v>
      </c>
      <c r="B2427" t="s">
        <v>565</v>
      </c>
      <c r="C2427" t="s">
        <v>117</v>
      </c>
      <c r="D2427">
        <v>2020</v>
      </c>
      <c r="E2427" t="s">
        <v>110</v>
      </c>
      <c r="F2427" t="s">
        <v>111</v>
      </c>
      <c r="G2427">
        <v>33</v>
      </c>
      <c r="H2427" t="s">
        <v>210</v>
      </c>
      <c r="I2427" t="s">
        <v>211</v>
      </c>
      <c r="J2427" t="s">
        <v>210</v>
      </c>
      <c r="K2427" t="s">
        <v>566</v>
      </c>
      <c r="L2427" t="s">
        <v>114</v>
      </c>
      <c r="M2427" t="s">
        <v>114</v>
      </c>
      <c r="N2427" t="s">
        <v>124</v>
      </c>
      <c r="O2427" t="s">
        <v>176</v>
      </c>
      <c r="P2427" s="21">
        <v>69539.899999999994</v>
      </c>
      <c r="Q2427" s="21">
        <v>69539.899999999994</v>
      </c>
      <c r="R2427" s="21">
        <v>69539.899999999994</v>
      </c>
      <c r="S2427" s="21">
        <v>69539.899999999994</v>
      </c>
      <c r="T2427" s="21">
        <v>69539.899999999994</v>
      </c>
      <c r="U2427" s="21">
        <v>69539.899999999994</v>
      </c>
      <c r="V2427" s="21">
        <v>69539.899999999994</v>
      </c>
      <c r="W2427" t="s">
        <v>120</v>
      </c>
      <c r="X2427" t="s">
        <v>121</v>
      </c>
      <c r="Y2427" t="s">
        <v>116</v>
      </c>
      <c r="Z2427" t="s">
        <v>116</v>
      </c>
      <c r="AA2427" t="s">
        <v>122</v>
      </c>
      <c r="AB2427" t="s">
        <v>114</v>
      </c>
    </row>
    <row r="2428" spans="1:28" hidden="1">
      <c r="A2428" t="s">
        <v>107</v>
      </c>
      <c r="B2428" t="s">
        <v>565</v>
      </c>
      <c r="C2428" t="s">
        <v>117</v>
      </c>
      <c r="D2428">
        <v>2020</v>
      </c>
      <c r="E2428" t="s">
        <v>110</v>
      </c>
      <c r="F2428" t="s">
        <v>111</v>
      </c>
      <c r="G2428">
        <v>33</v>
      </c>
      <c r="H2428" t="s">
        <v>210</v>
      </c>
      <c r="I2428" t="s">
        <v>211</v>
      </c>
      <c r="J2428" t="s">
        <v>210</v>
      </c>
      <c r="K2428" t="s">
        <v>566</v>
      </c>
      <c r="L2428" t="s">
        <v>114</v>
      </c>
      <c r="M2428" t="s">
        <v>114</v>
      </c>
      <c r="N2428" t="s">
        <v>124</v>
      </c>
      <c r="O2428" t="s">
        <v>189</v>
      </c>
      <c r="P2428" s="21">
        <v>3057789.69</v>
      </c>
      <c r="Q2428" s="21">
        <v>3057789.69</v>
      </c>
      <c r="R2428" s="21">
        <v>3057789.69</v>
      </c>
      <c r="S2428" s="21">
        <v>3057789.69</v>
      </c>
      <c r="T2428" s="21">
        <v>3057789.69</v>
      </c>
      <c r="U2428" s="21">
        <v>3057789.69</v>
      </c>
      <c r="V2428" s="21">
        <v>3057789.69</v>
      </c>
      <c r="W2428" t="s">
        <v>120</v>
      </c>
      <c r="X2428" t="s">
        <v>121</v>
      </c>
      <c r="Y2428" t="s">
        <v>116</v>
      </c>
      <c r="Z2428" t="s">
        <v>116</v>
      </c>
      <c r="AA2428" t="s">
        <v>122</v>
      </c>
      <c r="AB2428" t="s">
        <v>114</v>
      </c>
    </row>
    <row r="2429" spans="1:28" hidden="1">
      <c r="A2429" t="s">
        <v>107</v>
      </c>
      <c r="B2429" t="s">
        <v>565</v>
      </c>
      <c r="C2429" t="s">
        <v>117</v>
      </c>
      <c r="D2429">
        <v>2020</v>
      </c>
      <c r="E2429" t="s">
        <v>110</v>
      </c>
      <c r="F2429" t="s">
        <v>111</v>
      </c>
      <c r="G2429">
        <v>33</v>
      </c>
      <c r="H2429" t="s">
        <v>210</v>
      </c>
      <c r="I2429" t="s">
        <v>211</v>
      </c>
      <c r="J2429" t="s">
        <v>210</v>
      </c>
      <c r="K2429" t="s">
        <v>566</v>
      </c>
      <c r="L2429" t="s">
        <v>114</v>
      </c>
      <c r="M2429" t="s">
        <v>114</v>
      </c>
      <c r="N2429" t="s">
        <v>124</v>
      </c>
      <c r="O2429" t="s">
        <v>191</v>
      </c>
      <c r="P2429" s="21">
        <v>701119.85</v>
      </c>
      <c r="Q2429" s="21">
        <v>701119.85</v>
      </c>
      <c r="R2429" s="21">
        <v>701119.85</v>
      </c>
      <c r="S2429" s="21">
        <v>701119.85</v>
      </c>
      <c r="T2429" s="21">
        <v>701119.85</v>
      </c>
      <c r="U2429" s="21">
        <v>701119.85</v>
      </c>
      <c r="V2429" s="21">
        <v>701119.85</v>
      </c>
      <c r="W2429" t="s">
        <v>120</v>
      </c>
      <c r="X2429" t="s">
        <v>121</v>
      </c>
      <c r="Y2429" t="s">
        <v>116</v>
      </c>
      <c r="Z2429" t="s">
        <v>116</v>
      </c>
      <c r="AA2429" t="s">
        <v>122</v>
      </c>
      <c r="AB2429" t="s">
        <v>114</v>
      </c>
    </row>
    <row r="2430" spans="1:28" hidden="1">
      <c r="A2430" t="s">
        <v>107</v>
      </c>
      <c r="B2430" t="s">
        <v>565</v>
      </c>
      <c r="C2430" t="s">
        <v>117</v>
      </c>
      <c r="D2430">
        <v>2020</v>
      </c>
      <c r="E2430" t="s">
        <v>110</v>
      </c>
      <c r="F2430" t="s">
        <v>111</v>
      </c>
      <c r="G2430">
        <v>33</v>
      </c>
      <c r="H2430" t="s">
        <v>210</v>
      </c>
      <c r="I2430" t="s">
        <v>211</v>
      </c>
      <c r="J2430" t="s">
        <v>210</v>
      </c>
      <c r="K2430" t="s">
        <v>566</v>
      </c>
      <c r="L2430" t="s">
        <v>114</v>
      </c>
      <c r="M2430" t="s">
        <v>114</v>
      </c>
      <c r="N2430" t="s">
        <v>124</v>
      </c>
      <c r="O2430" t="s">
        <v>199</v>
      </c>
      <c r="P2430" s="21">
        <v>924298.67</v>
      </c>
      <c r="Q2430" s="21">
        <v>924298.67</v>
      </c>
      <c r="R2430" s="21">
        <v>924298.67</v>
      </c>
      <c r="S2430" s="21">
        <v>924298.67</v>
      </c>
      <c r="T2430" s="21">
        <v>924298.67</v>
      </c>
      <c r="U2430" s="21">
        <v>924298.67</v>
      </c>
      <c r="V2430" s="21">
        <v>924298.67</v>
      </c>
      <c r="W2430" t="s">
        <v>120</v>
      </c>
      <c r="X2430" t="s">
        <v>121</v>
      </c>
      <c r="Y2430" t="s">
        <v>116</v>
      </c>
      <c r="Z2430" t="s">
        <v>116</v>
      </c>
      <c r="AA2430" t="s">
        <v>122</v>
      </c>
      <c r="AB2430" t="s">
        <v>114</v>
      </c>
    </row>
    <row r="2431" spans="1:28" hidden="1">
      <c r="A2431" t="s">
        <v>107</v>
      </c>
      <c r="B2431" t="s">
        <v>565</v>
      </c>
      <c r="C2431" t="s">
        <v>117</v>
      </c>
      <c r="D2431">
        <v>2020</v>
      </c>
      <c r="E2431" t="s">
        <v>110</v>
      </c>
      <c r="F2431" t="s">
        <v>111</v>
      </c>
      <c r="G2431">
        <v>33</v>
      </c>
      <c r="H2431" t="s">
        <v>210</v>
      </c>
      <c r="I2431" t="s">
        <v>211</v>
      </c>
      <c r="J2431" t="s">
        <v>210</v>
      </c>
      <c r="K2431" t="s">
        <v>566</v>
      </c>
      <c r="L2431" t="s">
        <v>114</v>
      </c>
      <c r="M2431" t="s">
        <v>114</v>
      </c>
      <c r="N2431" t="s">
        <v>124</v>
      </c>
      <c r="O2431" t="s">
        <v>200</v>
      </c>
      <c r="P2431" s="21">
        <v>1402631.22</v>
      </c>
      <c r="Q2431" s="21">
        <v>1402631.22</v>
      </c>
      <c r="R2431" s="21">
        <v>1402631.22</v>
      </c>
      <c r="S2431" s="21">
        <v>1402631.22</v>
      </c>
      <c r="T2431" s="21">
        <v>1402631.22</v>
      </c>
      <c r="U2431" s="21">
        <v>1402631.22</v>
      </c>
      <c r="V2431" s="21">
        <v>1402631.22</v>
      </c>
      <c r="W2431" t="s">
        <v>120</v>
      </c>
      <c r="X2431" t="s">
        <v>121</v>
      </c>
      <c r="Y2431" t="s">
        <v>116</v>
      </c>
      <c r="Z2431" t="s">
        <v>116</v>
      </c>
      <c r="AA2431" t="s">
        <v>122</v>
      </c>
      <c r="AB2431" t="s">
        <v>114</v>
      </c>
    </row>
    <row r="2432" spans="1:28" hidden="1">
      <c r="A2432" t="s">
        <v>107</v>
      </c>
      <c r="B2432" t="s">
        <v>565</v>
      </c>
      <c r="C2432" t="s">
        <v>117</v>
      </c>
      <c r="D2432">
        <v>2020</v>
      </c>
      <c r="E2432" t="s">
        <v>110</v>
      </c>
      <c r="F2432" t="s">
        <v>111</v>
      </c>
      <c r="G2432">
        <v>33</v>
      </c>
      <c r="H2432" t="s">
        <v>210</v>
      </c>
      <c r="I2432" t="s">
        <v>211</v>
      </c>
      <c r="J2432" t="s">
        <v>210</v>
      </c>
      <c r="K2432" t="s">
        <v>566</v>
      </c>
      <c r="L2432" t="s">
        <v>114</v>
      </c>
      <c r="M2432" t="s">
        <v>114</v>
      </c>
      <c r="N2432" t="s">
        <v>124</v>
      </c>
      <c r="O2432" t="s">
        <v>131</v>
      </c>
      <c r="P2432" s="21">
        <v>2225078.3199999998</v>
      </c>
      <c r="Q2432" s="21">
        <v>2225078.3199999998</v>
      </c>
      <c r="R2432" s="21">
        <v>2225078.3199999998</v>
      </c>
      <c r="S2432" s="21">
        <v>2225078.3199999998</v>
      </c>
      <c r="T2432" s="21">
        <v>2225078.3199999998</v>
      </c>
      <c r="U2432" s="21">
        <v>2225078.3199999998</v>
      </c>
      <c r="V2432" s="21">
        <v>2225078.3199999998</v>
      </c>
      <c r="W2432" t="s">
        <v>120</v>
      </c>
      <c r="X2432" t="s">
        <v>121</v>
      </c>
      <c r="Y2432" t="s">
        <v>116</v>
      </c>
      <c r="Z2432" t="s">
        <v>116</v>
      </c>
      <c r="AA2432" t="s">
        <v>122</v>
      </c>
      <c r="AB2432" t="s">
        <v>114</v>
      </c>
    </row>
    <row r="2433" spans="1:28" hidden="1">
      <c r="A2433" t="s">
        <v>107</v>
      </c>
      <c r="B2433" t="s">
        <v>565</v>
      </c>
      <c r="C2433" t="s">
        <v>117</v>
      </c>
      <c r="D2433">
        <v>2020</v>
      </c>
      <c r="E2433" t="s">
        <v>110</v>
      </c>
      <c r="F2433" t="s">
        <v>111</v>
      </c>
      <c r="G2433">
        <v>33</v>
      </c>
      <c r="H2433" t="s">
        <v>210</v>
      </c>
      <c r="I2433" t="s">
        <v>211</v>
      </c>
      <c r="J2433" t="s">
        <v>210</v>
      </c>
      <c r="K2433" t="s">
        <v>566</v>
      </c>
      <c r="L2433" t="s">
        <v>114</v>
      </c>
      <c r="M2433" t="s">
        <v>114</v>
      </c>
      <c r="N2433" t="s">
        <v>124</v>
      </c>
      <c r="O2433" t="s">
        <v>205</v>
      </c>
      <c r="P2433" s="21">
        <v>479004.27</v>
      </c>
      <c r="Q2433" s="21">
        <v>479004.27</v>
      </c>
      <c r="R2433" s="21">
        <v>479004.27</v>
      </c>
      <c r="S2433" s="21">
        <v>479004.27</v>
      </c>
      <c r="T2433" s="21">
        <v>479004.27</v>
      </c>
      <c r="U2433" s="21">
        <v>479004.27</v>
      </c>
      <c r="V2433" s="21">
        <v>479004.27</v>
      </c>
      <c r="W2433" t="s">
        <v>120</v>
      </c>
      <c r="X2433" t="s">
        <v>121</v>
      </c>
      <c r="Y2433" t="s">
        <v>116</v>
      </c>
      <c r="Z2433" t="s">
        <v>116</v>
      </c>
      <c r="AA2433" t="s">
        <v>122</v>
      </c>
      <c r="AB2433" t="s">
        <v>114</v>
      </c>
    </row>
    <row r="2434" spans="1:28" hidden="1">
      <c r="A2434" t="s">
        <v>107</v>
      </c>
      <c r="B2434" t="s">
        <v>565</v>
      </c>
      <c r="C2434" t="s">
        <v>117</v>
      </c>
      <c r="D2434">
        <v>2020</v>
      </c>
      <c r="E2434" t="s">
        <v>110</v>
      </c>
      <c r="F2434" t="s">
        <v>111</v>
      </c>
      <c r="G2434">
        <v>33</v>
      </c>
      <c r="H2434" t="s">
        <v>210</v>
      </c>
      <c r="I2434" t="s">
        <v>211</v>
      </c>
      <c r="J2434" t="s">
        <v>210</v>
      </c>
      <c r="K2434" t="s">
        <v>566</v>
      </c>
      <c r="L2434" t="s">
        <v>114</v>
      </c>
      <c r="M2434" t="s">
        <v>114</v>
      </c>
      <c r="N2434" t="s">
        <v>124</v>
      </c>
      <c r="O2434" t="s">
        <v>144</v>
      </c>
      <c r="P2434" s="21">
        <v>2194210.48</v>
      </c>
      <c r="Q2434" s="21">
        <v>2194210.48</v>
      </c>
      <c r="R2434" s="21">
        <v>2194210.48</v>
      </c>
      <c r="S2434" s="21">
        <v>2194210.48</v>
      </c>
      <c r="T2434" s="21">
        <v>2194210.48</v>
      </c>
      <c r="U2434" s="21">
        <v>2194210.48</v>
      </c>
      <c r="V2434" s="21">
        <v>2194210.48</v>
      </c>
      <c r="W2434" t="s">
        <v>120</v>
      </c>
      <c r="X2434" t="s">
        <v>121</v>
      </c>
      <c r="Y2434" t="s">
        <v>116</v>
      </c>
      <c r="Z2434" t="s">
        <v>116</v>
      </c>
      <c r="AA2434" t="s">
        <v>122</v>
      </c>
      <c r="AB2434" t="s">
        <v>114</v>
      </c>
    </row>
    <row r="2435" spans="1:28" hidden="1">
      <c r="A2435" t="s">
        <v>107</v>
      </c>
      <c r="B2435" t="s">
        <v>565</v>
      </c>
      <c r="C2435" t="s">
        <v>117</v>
      </c>
      <c r="D2435">
        <v>2020</v>
      </c>
      <c r="E2435" t="s">
        <v>110</v>
      </c>
      <c r="F2435" t="s">
        <v>111</v>
      </c>
      <c r="G2435">
        <v>33</v>
      </c>
      <c r="H2435" t="s">
        <v>210</v>
      </c>
      <c r="I2435" t="s">
        <v>211</v>
      </c>
      <c r="J2435" t="s">
        <v>210</v>
      </c>
      <c r="K2435" t="s">
        <v>566</v>
      </c>
      <c r="L2435" t="s">
        <v>114</v>
      </c>
      <c r="M2435" t="s">
        <v>114</v>
      </c>
      <c r="N2435" t="s">
        <v>124</v>
      </c>
      <c r="O2435" t="s">
        <v>148</v>
      </c>
      <c r="P2435" s="21">
        <v>4338168.3099999996</v>
      </c>
      <c r="Q2435" s="21">
        <v>4338168.3099999996</v>
      </c>
      <c r="R2435" s="21">
        <v>4338168.3099999996</v>
      </c>
      <c r="S2435" s="21">
        <v>4338168.3099999996</v>
      </c>
      <c r="T2435" s="21">
        <v>4338168.3099999996</v>
      </c>
      <c r="U2435" s="21">
        <v>4338168.3099999996</v>
      </c>
      <c r="V2435" s="21">
        <v>4338168.3099999996</v>
      </c>
      <c r="W2435" t="s">
        <v>120</v>
      </c>
      <c r="X2435" t="s">
        <v>121</v>
      </c>
      <c r="Y2435" t="s">
        <v>116</v>
      </c>
      <c r="Z2435" t="s">
        <v>116</v>
      </c>
      <c r="AA2435" t="s">
        <v>122</v>
      </c>
      <c r="AB2435" t="s">
        <v>114</v>
      </c>
    </row>
    <row r="2436" spans="1:28" hidden="1">
      <c r="A2436" t="s">
        <v>107</v>
      </c>
      <c r="B2436" t="s">
        <v>565</v>
      </c>
      <c r="C2436" t="s">
        <v>117</v>
      </c>
      <c r="D2436">
        <v>2020</v>
      </c>
      <c r="E2436" t="s">
        <v>110</v>
      </c>
      <c r="F2436" t="s">
        <v>111</v>
      </c>
      <c r="G2436">
        <v>33</v>
      </c>
      <c r="H2436" t="s">
        <v>210</v>
      </c>
      <c r="I2436" t="s">
        <v>211</v>
      </c>
      <c r="J2436" t="s">
        <v>210</v>
      </c>
      <c r="K2436" t="s">
        <v>566</v>
      </c>
      <c r="L2436" t="s">
        <v>114</v>
      </c>
      <c r="M2436" t="s">
        <v>114</v>
      </c>
      <c r="N2436" t="s">
        <v>124</v>
      </c>
      <c r="O2436" t="s">
        <v>227</v>
      </c>
      <c r="P2436" s="21">
        <v>120000</v>
      </c>
      <c r="Q2436" s="21">
        <v>120000</v>
      </c>
      <c r="R2436" s="21">
        <v>120000</v>
      </c>
      <c r="S2436" s="21">
        <v>120000</v>
      </c>
      <c r="T2436" s="21">
        <v>120000</v>
      </c>
      <c r="U2436" s="21">
        <v>120000</v>
      </c>
      <c r="V2436" s="21">
        <v>120000</v>
      </c>
      <c r="W2436" t="s">
        <v>120</v>
      </c>
      <c r="X2436" t="s">
        <v>121</v>
      </c>
      <c r="Y2436" t="s">
        <v>116</v>
      </c>
      <c r="Z2436" t="s">
        <v>116</v>
      </c>
      <c r="AA2436" t="s">
        <v>122</v>
      </c>
      <c r="AB2436" t="s">
        <v>114</v>
      </c>
    </row>
    <row r="2437" spans="1:28" hidden="1">
      <c r="A2437" t="s">
        <v>107</v>
      </c>
      <c r="B2437" t="s">
        <v>565</v>
      </c>
      <c r="C2437" t="s">
        <v>117</v>
      </c>
      <c r="D2437">
        <v>2020</v>
      </c>
      <c r="E2437" t="s">
        <v>110</v>
      </c>
      <c r="F2437" t="s">
        <v>111</v>
      </c>
      <c r="G2437">
        <v>33</v>
      </c>
      <c r="H2437" t="s">
        <v>210</v>
      </c>
      <c r="I2437" t="s">
        <v>211</v>
      </c>
      <c r="J2437" t="s">
        <v>210</v>
      </c>
      <c r="K2437" t="s">
        <v>566</v>
      </c>
      <c r="L2437" t="s">
        <v>114</v>
      </c>
      <c r="M2437" t="s">
        <v>114</v>
      </c>
      <c r="N2437" t="s">
        <v>124</v>
      </c>
      <c r="O2437" t="s">
        <v>149</v>
      </c>
      <c r="P2437" s="21">
        <v>163410.65</v>
      </c>
      <c r="Q2437" s="21">
        <v>163410.65</v>
      </c>
      <c r="R2437" s="21">
        <v>163410.65</v>
      </c>
      <c r="S2437" s="21">
        <v>163410.65</v>
      </c>
      <c r="T2437" s="21">
        <v>163410.65</v>
      </c>
      <c r="U2437" s="21">
        <v>163410.65</v>
      </c>
      <c r="V2437" s="21">
        <v>163410.65</v>
      </c>
      <c r="W2437" t="s">
        <v>120</v>
      </c>
      <c r="X2437" t="s">
        <v>121</v>
      </c>
      <c r="Y2437" t="s">
        <v>116</v>
      </c>
      <c r="Z2437" t="s">
        <v>116</v>
      </c>
      <c r="AA2437" t="s">
        <v>122</v>
      </c>
      <c r="AB2437" t="s">
        <v>114</v>
      </c>
    </row>
    <row r="2438" spans="1:28" hidden="1">
      <c r="A2438" t="s">
        <v>107</v>
      </c>
      <c r="B2438" t="s">
        <v>565</v>
      </c>
      <c r="C2438" t="s">
        <v>117</v>
      </c>
      <c r="D2438">
        <v>2020</v>
      </c>
      <c r="E2438" t="s">
        <v>110</v>
      </c>
      <c r="F2438" t="s">
        <v>111</v>
      </c>
      <c r="G2438">
        <v>33</v>
      </c>
      <c r="H2438" t="s">
        <v>210</v>
      </c>
      <c r="I2438" t="s">
        <v>211</v>
      </c>
      <c r="J2438" t="s">
        <v>210</v>
      </c>
      <c r="K2438" t="s">
        <v>566</v>
      </c>
      <c r="L2438" t="s">
        <v>114</v>
      </c>
      <c r="M2438" t="s">
        <v>114</v>
      </c>
      <c r="N2438" t="s">
        <v>124</v>
      </c>
      <c r="O2438" t="s">
        <v>151</v>
      </c>
      <c r="P2438" s="21">
        <v>256657.12</v>
      </c>
      <c r="Q2438" s="21">
        <v>256657.12</v>
      </c>
      <c r="R2438" s="21">
        <v>256657.12</v>
      </c>
      <c r="S2438" s="21">
        <v>256657.12</v>
      </c>
      <c r="T2438" s="21">
        <v>256657.12</v>
      </c>
      <c r="U2438" s="21">
        <v>256657.12</v>
      </c>
      <c r="V2438" s="21">
        <v>256657.12</v>
      </c>
      <c r="W2438" t="s">
        <v>120</v>
      </c>
      <c r="X2438" t="s">
        <v>121</v>
      </c>
      <c r="Y2438" t="s">
        <v>116</v>
      </c>
      <c r="Z2438" t="s">
        <v>116</v>
      </c>
      <c r="AA2438" t="s">
        <v>122</v>
      </c>
      <c r="AB2438" t="s">
        <v>114</v>
      </c>
    </row>
    <row r="2439" spans="1:28" hidden="1">
      <c r="A2439" t="s">
        <v>107</v>
      </c>
      <c r="B2439" t="s">
        <v>565</v>
      </c>
      <c r="C2439" t="s">
        <v>117</v>
      </c>
      <c r="D2439">
        <v>2020</v>
      </c>
      <c r="E2439" t="s">
        <v>110</v>
      </c>
      <c r="F2439" t="s">
        <v>111</v>
      </c>
      <c r="G2439">
        <v>33</v>
      </c>
      <c r="H2439" t="s">
        <v>210</v>
      </c>
      <c r="I2439" t="s">
        <v>211</v>
      </c>
      <c r="J2439" t="s">
        <v>210</v>
      </c>
      <c r="K2439" t="s">
        <v>566</v>
      </c>
      <c r="L2439" t="s">
        <v>114</v>
      </c>
      <c r="M2439" t="s">
        <v>114</v>
      </c>
      <c r="N2439" t="s">
        <v>124</v>
      </c>
      <c r="O2439" t="s">
        <v>153</v>
      </c>
      <c r="P2439" s="21">
        <v>460947.81</v>
      </c>
      <c r="Q2439" s="21">
        <v>460947.81</v>
      </c>
      <c r="R2439" s="21">
        <v>460947.81</v>
      </c>
      <c r="S2439" s="21">
        <v>460947.81</v>
      </c>
      <c r="T2439" s="21">
        <v>460947.81</v>
      </c>
      <c r="U2439" s="21">
        <v>460947.81</v>
      </c>
      <c r="V2439" s="21">
        <v>460947.81</v>
      </c>
      <c r="W2439" t="s">
        <v>120</v>
      </c>
      <c r="X2439" t="s">
        <v>121</v>
      </c>
      <c r="Y2439" t="s">
        <v>116</v>
      </c>
      <c r="Z2439" t="s">
        <v>116</v>
      </c>
      <c r="AA2439" t="s">
        <v>122</v>
      </c>
      <c r="AB2439" t="s">
        <v>114</v>
      </c>
    </row>
    <row r="2440" spans="1:28" hidden="1">
      <c r="A2440" t="s">
        <v>107</v>
      </c>
      <c r="B2440" t="s">
        <v>565</v>
      </c>
      <c r="C2440" t="s">
        <v>117</v>
      </c>
      <c r="D2440">
        <v>2020</v>
      </c>
      <c r="E2440" t="s">
        <v>110</v>
      </c>
      <c r="F2440" t="s">
        <v>111</v>
      </c>
      <c r="G2440">
        <v>33</v>
      </c>
      <c r="H2440" t="s">
        <v>210</v>
      </c>
      <c r="I2440" t="s">
        <v>211</v>
      </c>
      <c r="J2440" t="s">
        <v>210</v>
      </c>
      <c r="K2440" t="s">
        <v>566</v>
      </c>
      <c r="L2440" t="s">
        <v>114</v>
      </c>
      <c r="M2440" t="s">
        <v>114</v>
      </c>
      <c r="N2440" t="s">
        <v>124</v>
      </c>
      <c r="O2440" t="s">
        <v>154</v>
      </c>
      <c r="P2440" s="21">
        <v>170000</v>
      </c>
      <c r="Q2440" s="21">
        <v>170000</v>
      </c>
      <c r="R2440" s="21">
        <v>170000</v>
      </c>
      <c r="S2440" s="21">
        <v>170000</v>
      </c>
      <c r="T2440" s="21">
        <v>170000</v>
      </c>
      <c r="U2440" s="21">
        <v>170000</v>
      </c>
      <c r="V2440" s="21">
        <v>170000</v>
      </c>
      <c r="W2440" t="s">
        <v>120</v>
      </c>
      <c r="X2440" t="s">
        <v>121</v>
      </c>
      <c r="Y2440" t="s">
        <v>116</v>
      </c>
      <c r="Z2440" t="s">
        <v>116</v>
      </c>
      <c r="AA2440" t="s">
        <v>122</v>
      </c>
      <c r="AB2440" t="s">
        <v>114</v>
      </c>
    </row>
    <row r="2441" spans="1:28" hidden="1">
      <c r="A2441" t="s">
        <v>107</v>
      </c>
      <c r="B2441" t="s">
        <v>565</v>
      </c>
      <c r="C2441" t="s">
        <v>117</v>
      </c>
      <c r="D2441">
        <v>2020</v>
      </c>
      <c r="E2441" t="s">
        <v>110</v>
      </c>
      <c r="F2441" t="s">
        <v>111</v>
      </c>
      <c r="G2441">
        <v>33</v>
      </c>
      <c r="H2441" t="s">
        <v>210</v>
      </c>
      <c r="I2441" t="s">
        <v>211</v>
      </c>
      <c r="J2441" t="s">
        <v>210</v>
      </c>
      <c r="K2441" t="s">
        <v>566</v>
      </c>
      <c r="L2441" t="s">
        <v>114</v>
      </c>
      <c r="M2441" t="s">
        <v>114</v>
      </c>
      <c r="N2441" t="s">
        <v>124</v>
      </c>
      <c r="O2441" t="s">
        <v>156</v>
      </c>
      <c r="P2441" s="21">
        <v>1254000</v>
      </c>
      <c r="Q2441" s="21">
        <v>1254000</v>
      </c>
      <c r="R2441" s="21">
        <v>1254000</v>
      </c>
      <c r="S2441" s="21">
        <v>1254000</v>
      </c>
      <c r="T2441" s="21">
        <v>1254000</v>
      </c>
      <c r="U2441" s="21">
        <v>1254000</v>
      </c>
      <c r="V2441" s="21">
        <v>1254000</v>
      </c>
      <c r="W2441" t="s">
        <v>120</v>
      </c>
      <c r="X2441" t="s">
        <v>121</v>
      </c>
      <c r="Y2441" t="s">
        <v>116</v>
      </c>
      <c r="Z2441" t="s">
        <v>116</v>
      </c>
      <c r="AA2441" t="s">
        <v>122</v>
      </c>
      <c r="AB2441" t="s">
        <v>114</v>
      </c>
    </row>
    <row r="2442" spans="1:28" hidden="1">
      <c r="A2442" t="s">
        <v>107</v>
      </c>
      <c r="B2442" t="s">
        <v>565</v>
      </c>
      <c r="C2442" t="s">
        <v>117</v>
      </c>
      <c r="D2442">
        <v>2020</v>
      </c>
      <c r="E2442" t="s">
        <v>110</v>
      </c>
      <c r="F2442" t="s">
        <v>111</v>
      </c>
      <c r="G2442">
        <v>33</v>
      </c>
      <c r="H2442" t="s">
        <v>210</v>
      </c>
      <c r="I2442" t="s">
        <v>211</v>
      </c>
      <c r="J2442" t="s">
        <v>210</v>
      </c>
      <c r="K2442" t="s">
        <v>566</v>
      </c>
      <c r="L2442" t="s">
        <v>114</v>
      </c>
      <c r="M2442" t="s">
        <v>114</v>
      </c>
      <c r="N2442" t="s">
        <v>124</v>
      </c>
      <c r="O2442" t="s">
        <v>157</v>
      </c>
      <c r="P2442" s="21">
        <v>2561670</v>
      </c>
      <c r="Q2442" s="21">
        <v>2561670</v>
      </c>
      <c r="R2442" s="21">
        <v>2561670</v>
      </c>
      <c r="S2442" s="21">
        <v>2561670</v>
      </c>
      <c r="T2442" s="21">
        <v>2561670</v>
      </c>
      <c r="U2442" s="21">
        <v>2561670</v>
      </c>
      <c r="V2442" s="21">
        <v>2561670</v>
      </c>
      <c r="W2442" t="s">
        <v>120</v>
      </c>
      <c r="X2442" t="s">
        <v>121</v>
      </c>
      <c r="Y2442" t="s">
        <v>116</v>
      </c>
      <c r="Z2442" t="s">
        <v>116</v>
      </c>
      <c r="AA2442" t="s">
        <v>122</v>
      </c>
      <c r="AB2442" t="s">
        <v>114</v>
      </c>
    </row>
    <row r="2443" spans="1:28" hidden="1">
      <c r="A2443" t="s">
        <v>107</v>
      </c>
      <c r="B2443" t="s">
        <v>567</v>
      </c>
      <c r="C2443" t="s">
        <v>109</v>
      </c>
      <c r="D2443">
        <v>2020</v>
      </c>
      <c r="E2443" t="s">
        <v>110</v>
      </c>
      <c r="F2443" t="s">
        <v>111</v>
      </c>
      <c r="G2443">
        <v>33</v>
      </c>
      <c r="H2443" t="s">
        <v>207</v>
      </c>
      <c r="I2443" t="s">
        <v>208</v>
      </c>
      <c r="J2443" t="s">
        <v>112</v>
      </c>
      <c r="K2443" t="s">
        <v>112</v>
      </c>
      <c r="L2443" s="21">
        <v>0</v>
      </c>
      <c r="M2443" s="21">
        <v>0</v>
      </c>
      <c r="N2443" t="s">
        <v>114</v>
      </c>
      <c r="O2443" t="s">
        <v>115</v>
      </c>
      <c r="P2443" s="21">
        <v>186950681.00999999</v>
      </c>
      <c r="Q2443" s="21">
        <v>186950681.00999999</v>
      </c>
      <c r="R2443" s="21">
        <v>186950681.00999999</v>
      </c>
      <c r="S2443" s="21">
        <v>186950681.00999999</v>
      </c>
      <c r="T2443" s="21">
        <v>186950681.00999999</v>
      </c>
      <c r="U2443" s="21">
        <v>186950681.00999999</v>
      </c>
      <c r="V2443" s="21">
        <v>186950681.00999999</v>
      </c>
      <c r="W2443" t="s">
        <v>114</v>
      </c>
      <c r="X2443" t="s">
        <v>114</v>
      </c>
      <c r="Y2443" t="s">
        <v>116</v>
      </c>
      <c r="Z2443" s="21">
        <v>186950681</v>
      </c>
      <c r="AA2443" t="str">
        <f>AA2444</f>
        <v>Validado</v>
      </c>
      <c r="AB2443" t="s">
        <v>114</v>
      </c>
    </row>
    <row r="2444" spans="1:28" hidden="1">
      <c r="A2444" t="s">
        <v>107</v>
      </c>
      <c r="B2444" t="s">
        <v>567</v>
      </c>
      <c r="C2444" t="s">
        <v>117</v>
      </c>
      <c r="D2444">
        <v>2020</v>
      </c>
      <c r="E2444" t="s">
        <v>110</v>
      </c>
      <c r="F2444" t="s">
        <v>111</v>
      </c>
      <c r="G2444">
        <v>33</v>
      </c>
      <c r="H2444" t="s">
        <v>207</v>
      </c>
      <c r="I2444" t="s">
        <v>208</v>
      </c>
      <c r="J2444" t="s">
        <v>207</v>
      </c>
      <c r="K2444" t="s">
        <v>568</v>
      </c>
      <c r="L2444" t="s">
        <v>114</v>
      </c>
      <c r="M2444" t="s">
        <v>114</v>
      </c>
      <c r="N2444" t="s">
        <v>124</v>
      </c>
      <c r="O2444" t="s">
        <v>158</v>
      </c>
      <c r="P2444" s="21">
        <v>1253765</v>
      </c>
      <c r="Q2444" s="21">
        <v>1253765</v>
      </c>
      <c r="R2444" s="21">
        <v>1253765</v>
      </c>
      <c r="S2444" s="21">
        <v>1253765</v>
      </c>
      <c r="T2444" s="21">
        <v>1253765</v>
      </c>
      <c r="U2444" s="21">
        <v>1253765</v>
      </c>
      <c r="V2444" s="21">
        <v>1253765</v>
      </c>
      <c r="W2444" t="s">
        <v>120</v>
      </c>
      <c r="X2444" t="s">
        <v>121</v>
      </c>
      <c r="Y2444" t="s">
        <v>116</v>
      </c>
      <c r="Z2444" t="s">
        <v>116</v>
      </c>
      <c r="AA2444" t="s">
        <v>122</v>
      </c>
      <c r="AB2444" t="s">
        <v>569</v>
      </c>
    </row>
    <row r="2445" spans="1:28" hidden="1">
      <c r="A2445" t="s">
        <v>107</v>
      </c>
      <c r="B2445" t="s">
        <v>567</v>
      </c>
      <c r="C2445" t="s">
        <v>117</v>
      </c>
      <c r="D2445">
        <v>2020</v>
      </c>
      <c r="E2445" t="s">
        <v>110</v>
      </c>
      <c r="F2445" t="s">
        <v>111</v>
      </c>
      <c r="G2445">
        <v>33</v>
      </c>
      <c r="H2445" t="s">
        <v>207</v>
      </c>
      <c r="I2445" t="s">
        <v>208</v>
      </c>
      <c r="J2445" t="s">
        <v>207</v>
      </c>
      <c r="K2445" t="s">
        <v>568</v>
      </c>
      <c r="L2445" t="s">
        <v>114</v>
      </c>
      <c r="M2445" t="s">
        <v>114</v>
      </c>
      <c r="N2445" t="s">
        <v>118</v>
      </c>
      <c r="O2445" t="s">
        <v>206</v>
      </c>
      <c r="P2445" s="21">
        <v>27027745.510000002</v>
      </c>
      <c r="Q2445" s="21">
        <v>27027745.510000002</v>
      </c>
      <c r="R2445" s="21">
        <v>27027745.510000002</v>
      </c>
      <c r="S2445" s="21">
        <v>27027745.510000002</v>
      </c>
      <c r="T2445" s="21">
        <v>27027745.510000002</v>
      </c>
      <c r="U2445" s="21">
        <v>27027745.510000002</v>
      </c>
      <c r="V2445" s="21">
        <v>27027745.510000002</v>
      </c>
      <c r="W2445" t="s">
        <v>120</v>
      </c>
      <c r="X2445" t="s">
        <v>121</v>
      </c>
      <c r="Y2445" t="s">
        <v>116</v>
      </c>
      <c r="Z2445" t="s">
        <v>116</v>
      </c>
      <c r="AA2445" t="s">
        <v>122</v>
      </c>
      <c r="AB2445" t="s">
        <v>569</v>
      </c>
    </row>
    <row r="2446" spans="1:28" hidden="1">
      <c r="A2446" t="s">
        <v>107</v>
      </c>
      <c r="B2446" t="s">
        <v>567</v>
      </c>
      <c r="C2446" t="s">
        <v>117</v>
      </c>
      <c r="D2446">
        <v>2020</v>
      </c>
      <c r="E2446" t="s">
        <v>110</v>
      </c>
      <c r="F2446" t="s">
        <v>111</v>
      </c>
      <c r="G2446">
        <v>33</v>
      </c>
      <c r="H2446" t="s">
        <v>207</v>
      </c>
      <c r="I2446" t="s">
        <v>208</v>
      </c>
      <c r="J2446" t="s">
        <v>207</v>
      </c>
      <c r="K2446" t="s">
        <v>568</v>
      </c>
      <c r="L2446" t="s">
        <v>114</v>
      </c>
      <c r="M2446" t="s">
        <v>114</v>
      </c>
      <c r="N2446" t="s">
        <v>118</v>
      </c>
      <c r="O2446" t="s">
        <v>139</v>
      </c>
      <c r="P2446" s="21">
        <v>106847650.59999999</v>
      </c>
      <c r="Q2446" s="21">
        <v>106847650.59999999</v>
      </c>
      <c r="R2446" s="21">
        <v>106847650.59999999</v>
      </c>
      <c r="S2446" s="21">
        <v>106847650.59999999</v>
      </c>
      <c r="T2446" s="21">
        <v>106847650.59999999</v>
      </c>
      <c r="U2446" s="21">
        <v>106847650.59999999</v>
      </c>
      <c r="V2446" s="21">
        <v>106847650.59999999</v>
      </c>
      <c r="W2446" t="s">
        <v>120</v>
      </c>
      <c r="X2446" t="s">
        <v>121</v>
      </c>
      <c r="Y2446" t="s">
        <v>116</v>
      </c>
      <c r="Z2446" t="s">
        <v>116</v>
      </c>
      <c r="AA2446" t="s">
        <v>122</v>
      </c>
      <c r="AB2446" t="s">
        <v>569</v>
      </c>
    </row>
    <row r="2447" spans="1:28" hidden="1">
      <c r="A2447" t="s">
        <v>107</v>
      </c>
      <c r="B2447" t="s">
        <v>567</v>
      </c>
      <c r="C2447" t="s">
        <v>117</v>
      </c>
      <c r="D2447">
        <v>2020</v>
      </c>
      <c r="E2447" t="s">
        <v>110</v>
      </c>
      <c r="F2447" t="s">
        <v>111</v>
      </c>
      <c r="G2447">
        <v>33</v>
      </c>
      <c r="H2447" t="s">
        <v>207</v>
      </c>
      <c r="I2447" t="s">
        <v>208</v>
      </c>
      <c r="J2447" t="s">
        <v>207</v>
      </c>
      <c r="K2447" t="s">
        <v>568</v>
      </c>
      <c r="L2447" t="s">
        <v>114</v>
      </c>
      <c r="M2447" t="s">
        <v>114</v>
      </c>
      <c r="N2447" t="s">
        <v>118</v>
      </c>
      <c r="O2447" t="s">
        <v>276</v>
      </c>
      <c r="P2447" s="21">
        <v>18232379</v>
      </c>
      <c r="Q2447" s="21">
        <v>18232379</v>
      </c>
      <c r="R2447" s="21">
        <v>18232379</v>
      </c>
      <c r="S2447" s="21">
        <v>18232379</v>
      </c>
      <c r="T2447" s="21">
        <v>18232379</v>
      </c>
      <c r="U2447" s="21">
        <v>18232379</v>
      </c>
      <c r="V2447" s="21">
        <v>18232379</v>
      </c>
      <c r="W2447" t="s">
        <v>120</v>
      </c>
      <c r="X2447" t="s">
        <v>121</v>
      </c>
      <c r="Y2447" t="s">
        <v>116</v>
      </c>
      <c r="Z2447" t="s">
        <v>116</v>
      </c>
      <c r="AA2447" t="s">
        <v>122</v>
      </c>
      <c r="AB2447" t="s">
        <v>569</v>
      </c>
    </row>
    <row r="2448" spans="1:28" hidden="1">
      <c r="A2448" t="s">
        <v>107</v>
      </c>
      <c r="B2448" t="s">
        <v>567</v>
      </c>
      <c r="C2448" t="s">
        <v>117</v>
      </c>
      <c r="D2448">
        <v>2020</v>
      </c>
      <c r="E2448" t="s">
        <v>110</v>
      </c>
      <c r="F2448" t="s">
        <v>111</v>
      </c>
      <c r="G2448">
        <v>33</v>
      </c>
      <c r="H2448" t="s">
        <v>207</v>
      </c>
      <c r="I2448" t="s">
        <v>208</v>
      </c>
      <c r="J2448" t="s">
        <v>207</v>
      </c>
      <c r="K2448" t="s">
        <v>568</v>
      </c>
      <c r="L2448" t="s">
        <v>114</v>
      </c>
      <c r="M2448" t="s">
        <v>114</v>
      </c>
      <c r="N2448" t="s">
        <v>118</v>
      </c>
      <c r="O2448" t="s">
        <v>282</v>
      </c>
      <c r="P2448" s="21">
        <v>32910678</v>
      </c>
      <c r="Q2448" s="21">
        <v>32910678</v>
      </c>
      <c r="R2448" s="21">
        <v>32910678</v>
      </c>
      <c r="S2448" s="21">
        <v>32910678</v>
      </c>
      <c r="T2448" s="21">
        <v>32910678</v>
      </c>
      <c r="U2448" s="21">
        <v>32910678</v>
      </c>
      <c r="V2448" s="21">
        <v>32910678</v>
      </c>
      <c r="W2448" t="s">
        <v>120</v>
      </c>
      <c r="X2448" t="s">
        <v>121</v>
      </c>
      <c r="Y2448" t="s">
        <v>116</v>
      </c>
      <c r="Z2448" t="s">
        <v>116</v>
      </c>
      <c r="AA2448" t="s">
        <v>122</v>
      </c>
      <c r="AB2448" t="s">
        <v>569</v>
      </c>
    </row>
    <row r="2449" spans="1:28" hidden="1">
      <c r="A2449" t="s">
        <v>107</v>
      </c>
      <c r="B2449" t="s">
        <v>567</v>
      </c>
      <c r="C2449" t="s">
        <v>117</v>
      </c>
      <c r="D2449">
        <v>2020</v>
      </c>
      <c r="E2449" t="s">
        <v>110</v>
      </c>
      <c r="F2449" t="s">
        <v>111</v>
      </c>
      <c r="G2449">
        <v>33</v>
      </c>
      <c r="H2449" t="s">
        <v>207</v>
      </c>
      <c r="I2449" t="s">
        <v>208</v>
      </c>
      <c r="J2449" t="s">
        <v>207</v>
      </c>
      <c r="K2449" t="s">
        <v>568</v>
      </c>
      <c r="L2449" t="s">
        <v>114</v>
      </c>
      <c r="M2449" t="s">
        <v>114</v>
      </c>
      <c r="N2449" t="s">
        <v>124</v>
      </c>
      <c r="O2449" t="s">
        <v>278</v>
      </c>
      <c r="P2449" s="21">
        <v>29732.9</v>
      </c>
      <c r="Q2449" s="21">
        <v>29732.9</v>
      </c>
      <c r="R2449" s="21">
        <v>29732.9</v>
      </c>
      <c r="S2449" s="21">
        <v>29732.9</v>
      </c>
      <c r="T2449" s="21">
        <v>29732.9</v>
      </c>
      <c r="U2449" s="21">
        <v>29732.9</v>
      </c>
      <c r="V2449" s="21">
        <v>29732.9</v>
      </c>
      <c r="W2449" t="s">
        <v>120</v>
      </c>
      <c r="X2449" t="s">
        <v>121</v>
      </c>
      <c r="Y2449" t="s">
        <v>116</v>
      </c>
      <c r="Z2449" t="s">
        <v>116</v>
      </c>
      <c r="AA2449" t="s">
        <v>122</v>
      </c>
      <c r="AB2449" t="s">
        <v>569</v>
      </c>
    </row>
    <row r="2450" spans="1:28" hidden="1">
      <c r="A2450" t="s">
        <v>107</v>
      </c>
      <c r="B2450" t="s">
        <v>567</v>
      </c>
      <c r="C2450" t="s">
        <v>117</v>
      </c>
      <c r="D2450">
        <v>2020</v>
      </c>
      <c r="E2450" t="s">
        <v>110</v>
      </c>
      <c r="F2450" t="s">
        <v>111</v>
      </c>
      <c r="G2450">
        <v>33</v>
      </c>
      <c r="H2450" t="s">
        <v>207</v>
      </c>
      <c r="I2450" t="s">
        <v>208</v>
      </c>
      <c r="J2450" t="s">
        <v>207</v>
      </c>
      <c r="K2450" t="s">
        <v>568</v>
      </c>
      <c r="L2450" t="s">
        <v>114</v>
      </c>
      <c r="M2450" t="s">
        <v>114</v>
      </c>
      <c r="N2450" t="s">
        <v>124</v>
      </c>
      <c r="O2450" t="s">
        <v>131</v>
      </c>
      <c r="P2450" s="21">
        <v>500000</v>
      </c>
      <c r="Q2450" s="21">
        <v>500000</v>
      </c>
      <c r="R2450" s="21">
        <v>500000</v>
      </c>
      <c r="S2450" s="21">
        <v>500000</v>
      </c>
      <c r="T2450" s="21">
        <v>500000</v>
      </c>
      <c r="U2450" s="21">
        <v>500000</v>
      </c>
      <c r="V2450" s="21">
        <v>500000</v>
      </c>
      <c r="W2450" t="s">
        <v>120</v>
      </c>
      <c r="X2450" t="s">
        <v>121</v>
      </c>
      <c r="Y2450" t="s">
        <v>116</v>
      </c>
      <c r="Z2450" t="s">
        <v>116</v>
      </c>
      <c r="AA2450" t="s">
        <v>122</v>
      </c>
      <c r="AB2450" t="s">
        <v>569</v>
      </c>
    </row>
    <row r="2451" spans="1:28" hidden="1">
      <c r="A2451" t="s">
        <v>107</v>
      </c>
      <c r="B2451" t="s">
        <v>567</v>
      </c>
      <c r="C2451" t="s">
        <v>117</v>
      </c>
      <c r="D2451">
        <v>2020</v>
      </c>
      <c r="E2451" t="s">
        <v>110</v>
      </c>
      <c r="F2451" t="s">
        <v>111</v>
      </c>
      <c r="G2451">
        <v>33</v>
      </c>
      <c r="H2451" t="s">
        <v>207</v>
      </c>
      <c r="I2451" t="s">
        <v>208</v>
      </c>
      <c r="J2451" t="s">
        <v>207</v>
      </c>
      <c r="K2451" t="s">
        <v>568</v>
      </c>
      <c r="L2451" t="s">
        <v>114</v>
      </c>
      <c r="M2451" t="s">
        <v>114</v>
      </c>
      <c r="N2451" t="s">
        <v>124</v>
      </c>
      <c r="O2451" t="s">
        <v>157</v>
      </c>
      <c r="P2451" s="21">
        <v>148730</v>
      </c>
      <c r="Q2451" s="21">
        <v>148730</v>
      </c>
      <c r="R2451" s="21">
        <v>148730</v>
      </c>
      <c r="S2451" s="21">
        <v>148730</v>
      </c>
      <c r="T2451" s="21">
        <v>148730</v>
      </c>
      <c r="U2451" s="21">
        <v>148730</v>
      </c>
      <c r="V2451" s="21">
        <v>148730</v>
      </c>
      <c r="W2451" t="s">
        <v>120</v>
      </c>
      <c r="X2451" t="s">
        <v>121</v>
      </c>
      <c r="Y2451" t="s">
        <v>116</v>
      </c>
      <c r="Z2451" t="s">
        <v>116</v>
      </c>
      <c r="AA2451" t="s">
        <v>122</v>
      </c>
      <c r="AB2451" t="s">
        <v>569</v>
      </c>
    </row>
    <row r="2452" spans="1:28" hidden="1">
      <c r="A2452" t="s">
        <v>107</v>
      </c>
      <c r="B2452" t="s">
        <v>567</v>
      </c>
      <c r="C2452" t="s">
        <v>109</v>
      </c>
      <c r="D2452">
        <v>2020</v>
      </c>
      <c r="E2452" t="s">
        <v>110</v>
      </c>
      <c r="F2452" t="s">
        <v>111</v>
      </c>
      <c r="G2452">
        <v>33</v>
      </c>
      <c r="H2452" t="s">
        <v>210</v>
      </c>
      <c r="I2452" t="s">
        <v>211</v>
      </c>
      <c r="J2452" t="s">
        <v>112</v>
      </c>
      <c r="K2452" t="s">
        <v>112</v>
      </c>
      <c r="L2452" s="21">
        <v>0</v>
      </c>
      <c r="M2452" s="21">
        <v>0</v>
      </c>
      <c r="N2452" t="s">
        <v>114</v>
      </c>
      <c r="O2452" t="s">
        <v>115</v>
      </c>
      <c r="P2452" s="21">
        <v>75262704</v>
      </c>
      <c r="Q2452" s="21">
        <v>75262704.010000005</v>
      </c>
      <c r="R2452" s="21">
        <v>75262704.010000005</v>
      </c>
      <c r="S2452" s="21">
        <v>75262704.010000005</v>
      </c>
      <c r="T2452" s="21">
        <v>75262704.010000005</v>
      </c>
      <c r="U2452" s="21">
        <v>75262704.010000005</v>
      </c>
      <c r="V2452" s="21">
        <v>75262704.010000005</v>
      </c>
      <c r="W2452" t="s">
        <v>114</v>
      </c>
      <c r="X2452" t="s">
        <v>114</v>
      </c>
      <c r="Y2452" t="s">
        <v>116</v>
      </c>
      <c r="Z2452" s="21">
        <v>75262704</v>
      </c>
      <c r="AA2452" t="str">
        <f>AA2453</f>
        <v>Validado</v>
      </c>
      <c r="AB2452" t="s">
        <v>114</v>
      </c>
    </row>
    <row r="2453" spans="1:28" hidden="1">
      <c r="A2453" t="s">
        <v>107</v>
      </c>
      <c r="B2453" t="s">
        <v>567</v>
      </c>
      <c r="C2453" t="s">
        <v>117</v>
      </c>
      <c r="D2453">
        <v>2020</v>
      </c>
      <c r="E2453" t="s">
        <v>110</v>
      </c>
      <c r="F2453" t="s">
        <v>111</v>
      </c>
      <c r="G2453">
        <v>33</v>
      </c>
      <c r="H2453" t="s">
        <v>210</v>
      </c>
      <c r="I2453" t="s">
        <v>211</v>
      </c>
      <c r="J2453" t="s">
        <v>210</v>
      </c>
      <c r="K2453" t="s">
        <v>570</v>
      </c>
      <c r="L2453" t="s">
        <v>114</v>
      </c>
      <c r="M2453" t="s">
        <v>114</v>
      </c>
      <c r="N2453" t="s">
        <v>124</v>
      </c>
      <c r="O2453" t="s">
        <v>158</v>
      </c>
      <c r="P2453" s="21">
        <v>15732047.060000001</v>
      </c>
      <c r="Q2453" s="21">
        <v>15732047.060000001</v>
      </c>
      <c r="R2453" s="21">
        <v>15732047.060000001</v>
      </c>
      <c r="S2453" s="21">
        <v>15732047.060000001</v>
      </c>
      <c r="T2453" s="21">
        <v>15732047.060000001</v>
      </c>
      <c r="U2453" s="21">
        <v>15732047.060000001</v>
      </c>
      <c r="V2453" s="21">
        <v>15732047.060000001</v>
      </c>
      <c r="W2453" t="s">
        <v>120</v>
      </c>
      <c r="X2453" t="s">
        <v>121</v>
      </c>
      <c r="Y2453" t="s">
        <v>116</v>
      </c>
      <c r="Z2453" t="s">
        <v>116</v>
      </c>
      <c r="AA2453" t="s">
        <v>122</v>
      </c>
      <c r="AB2453" t="s">
        <v>569</v>
      </c>
    </row>
    <row r="2454" spans="1:28" hidden="1">
      <c r="A2454" t="s">
        <v>107</v>
      </c>
      <c r="B2454" t="s">
        <v>567</v>
      </c>
      <c r="C2454" t="s">
        <v>117</v>
      </c>
      <c r="D2454">
        <v>2020</v>
      </c>
      <c r="E2454" t="s">
        <v>110</v>
      </c>
      <c r="F2454" t="s">
        <v>111</v>
      </c>
      <c r="G2454">
        <v>33</v>
      </c>
      <c r="H2454" t="s">
        <v>210</v>
      </c>
      <c r="I2454" t="s">
        <v>211</v>
      </c>
      <c r="J2454" t="s">
        <v>210</v>
      </c>
      <c r="K2454" t="s">
        <v>570</v>
      </c>
      <c r="L2454" t="s">
        <v>114</v>
      </c>
      <c r="M2454" t="s">
        <v>114</v>
      </c>
      <c r="N2454" t="s">
        <v>118</v>
      </c>
      <c r="O2454" t="s">
        <v>275</v>
      </c>
      <c r="P2454" s="21">
        <v>22374035</v>
      </c>
      <c r="Q2454" s="21">
        <v>22374035</v>
      </c>
      <c r="R2454" s="21">
        <v>22374035</v>
      </c>
      <c r="S2454" s="21">
        <v>22374035</v>
      </c>
      <c r="T2454" s="21">
        <v>22374035</v>
      </c>
      <c r="U2454" s="21">
        <v>22374035</v>
      </c>
      <c r="V2454" s="21">
        <v>22374035</v>
      </c>
      <c r="W2454" t="s">
        <v>120</v>
      </c>
      <c r="X2454" t="s">
        <v>121</v>
      </c>
      <c r="Y2454" t="s">
        <v>116</v>
      </c>
      <c r="Z2454" t="s">
        <v>116</v>
      </c>
      <c r="AA2454" t="s">
        <v>122</v>
      </c>
      <c r="AB2454" t="s">
        <v>569</v>
      </c>
    </row>
    <row r="2455" spans="1:28" hidden="1">
      <c r="A2455" t="s">
        <v>107</v>
      </c>
      <c r="B2455" t="s">
        <v>567</v>
      </c>
      <c r="C2455" t="s">
        <v>117</v>
      </c>
      <c r="D2455">
        <v>2020</v>
      </c>
      <c r="E2455" t="s">
        <v>110</v>
      </c>
      <c r="F2455" t="s">
        <v>111</v>
      </c>
      <c r="G2455">
        <v>33</v>
      </c>
      <c r="H2455" t="s">
        <v>210</v>
      </c>
      <c r="I2455" t="s">
        <v>211</v>
      </c>
      <c r="J2455" t="s">
        <v>210</v>
      </c>
      <c r="K2455" t="s">
        <v>570</v>
      </c>
      <c r="L2455" t="s">
        <v>114</v>
      </c>
      <c r="M2455" t="s">
        <v>114</v>
      </c>
      <c r="N2455" t="s">
        <v>118</v>
      </c>
      <c r="O2455" t="s">
        <v>206</v>
      </c>
      <c r="P2455" s="21">
        <v>8380016.0800000001</v>
      </c>
      <c r="Q2455" s="21">
        <v>8380016.0800000001</v>
      </c>
      <c r="R2455" s="21">
        <v>8380016.0800000001</v>
      </c>
      <c r="S2455" s="21">
        <v>8380016.0800000001</v>
      </c>
      <c r="T2455" s="21">
        <v>8380016.0800000001</v>
      </c>
      <c r="U2455" s="21">
        <v>8380016.0800000001</v>
      </c>
      <c r="V2455" s="21">
        <v>8380016.0800000001</v>
      </c>
      <c r="W2455" t="s">
        <v>120</v>
      </c>
      <c r="X2455" t="s">
        <v>121</v>
      </c>
      <c r="Y2455" t="s">
        <v>116</v>
      </c>
      <c r="Z2455" t="s">
        <v>116</v>
      </c>
      <c r="AA2455" t="s">
        <v>122</v>
      </c>
      <c r="AB2455" t="s">
        <v>569</v>
      </c>
    </row>
    <row r="2456" spans="1:28" hidden="1">
      <c r="A2456" t="s">
        <v>107</v>
      </c>
      <c r="B2456" t="s">
        <v>567</v>
      </c>
      <c r="C2456" t="s">
        <v>117</v>
      </c>
      <c r="D2456">
        <v>2020</v>
      </c>
      <c r="E2456" t="s">
        <v>110</v>
      </c>
      <c r="F2456" t="s">
        <v>111</v>
      </c>
      <c r="G2456">
        <v>33</v>
      </c>
      <c r="H2456" t="s">
        <v>210</v>
      </c>
      <c r="I2456" t="s">
        <v>211</v>
      </c>
      <c r="J2456" t="s">
        <v>210</v>
      </c>
      <c r="K2456" t="s">
        <v>570</v>
      </c>
      <c r="L2456" t="s">
        <v>114</v>
      </c>
      <c r="M2456" t="s">
        <v>114</v>
      </c>
      <c r="N2456" t="s">
        <v>118</v>
      </c>
      <c r="O2456" t="s">
        <v>276</v>
      </c>
      <c r="P2456" s="21">
        <v>2797525.23</v>
      </c>
      <c r="Q2456" s="21">
        <v>2797525.23</v>
      </c>
      <c r="R2456" s="21">
        <v>2797525.23</v>
      </c>
      <c r="S2456" s="21">
        <v>2797525.23</v>
      </c>
      <c r="T2456" s="21">
        <v>2797525.23</v>
      </c>
      <c r="U2456" s="21">
        <v>2797525.23</v>
      </c>
      <c r="V2456" s="21">
        <v>2797525.23</v>
      </c>
      <c r="W2456" t="s">
        <v>120</v>
      </c>
      <c r="X2456" t="s">
        <v>121</v>
      </c>
      <c r="Y2456" t="s">
        <v>116</v>
      </c>
      <c r="Z2456" t="s">
        <v>116</v>
      </c>
      <c r="AA2456" t="s">
        <v>122</v>
      </c>
      <c r="AB2456" t="s">
        <v>569</v>
      </c>
    </row>
    <row r="2457" spans="1:28" hidden="1">
      <c r="A2457" t="s">
        <v>107</v>
      </c>
      <c r="B2457" t="s">
        <v>567</v>
      </c>
      <c r="C2457" t="s">
        <v>117</v>
      </c>
      <c r="D2457">
        <v>2020</v>
      </c>
      <c r="E2457" t="s">
        <v>110</v>
      </c>
      <c r="F2457" t="s">
        <v>111</v>
      </c>
      <c r="G2457">
        <v>33</v>
      </c>
      <c r="H2457" t="s">
        <v>210</v>
      </c>
      <c r="I2457" t="s">
        <v>211</v>
      </c>
      <c r="J2457" t="s">
        <v>210</v>
      </c>
      <c r="K2457" t="s">
        <v>570</v>
      </c>
      <c r="L2457" t="s">
        <v>114</v>
      </c>
      <c r="M2457" t="s">
        <v>114</v>
      </c>
      <c r="N2457" t="s">
        <v>124</v>
      </c>
      <c r="O2457" t="s">
        <v>236</v>
      </c>
      <c r="P2457" s="21">
        <v>2045000</v>
      </c>
      <c r="Q2457" s="21">
        <v>2045000</v>
      </c>
      <c r="R2457" s="21">
        <v>2045000</v>
      </c>
      <c r="S2457" s="21">
        <v>2045000</v>
      </c>
      <c r="T2457" s="21">
        <v>2045000</v>
      </c>
      <c r="U2457" s="21">
        <v>2045000</v>
      </c>
      <c r="V2457" s="21">
        <v>2045000</v>
      </c>
      <c r="W2457" t="s">
        <v>120</v>
      </c>
      <c r="X2457" t="s">
        <v>121</v>
      </c>
      <c r="Y2457" t="s">
        <v>116</v>
      </c>
      <c r="Z2457" t="s">
        <v>116</v>
      </c>
      <c r="AA2457" t="s">
        <v>122</v>
      </c>
      <c r="AB2457" t="s">
        <v>569</v>
      </c>
    </row>
    <row r="2458" spans="1:28" hidden="1">
      <c r="A2458" t="s">
        <v>107</v>
      </c>
      <c r="B2458" t="s">
        <v>567</v>
      </c>
      <c r="C2458" t="s">
        <v>117</v>
      </c>
      <c r="D2458">
        <v>2020</v>
      </c>
      <c r="E2458" t="s">
        <v>110</v>
      </c>
      <c r="F2458" t="s">
        <v>111</v>
      </c>
      <c r="G2458">
        <v>33</v>
      </c>
      <c r="H2458" t="s">
        <v>210</v>
      </c>
      <c r="I2458" t="s">
        <v>211</v>
      </c>
      <c r="J2458" t="s">
        <v>210</v>
      </c>
      <c r="K2458" t="s">
        <v>570</v>
      </c>
      <c r="L2458" t="s">
        <v>114</v>
      </c>
      <c r="M2458" t="s">
        <v>114</v>
      </c>
      <c r="N2458" t="s">
        <v>124</v>
      </c>
      <c r="O2458" t="s">
        <v>220</v>
      </c>
      <c r="P2458" s="21">
        <v>250000</v>
      </c>
      <c r="Q2458" s="21">
        <v>250000</v>
      </c>
      <c r="R2458" s="21">
        <v>250000</v>
      </c>
      <c r="S2458" s="21">
        <v>250000</v>
      </c>
      <c r="T2458" s="21">
        <v>250000</v>
      </c>
      <c r="U2458" s="21">
        <v>250000</v>
      </c>
      <c r="V2458" s="21">
        <v>250000</v>
      </c>
      <c r="W2458" t="s">
        <v>120</v>
      </c>
      <c r="X2458" t="s">
        <v>121</v>
      </c>
      <c r="Y2458" t="s">
        <v>116</v>
      </c>
      <c r="Z2458" t="s">
        <v>116</v>
      </c>
      <c r="AA2458" t="s">
        <v>122</v>
      </c>
      <c r="AB2458" t="s">
        <v>569</v>
      </c>
    </row>
    <row r="2459" spans="1:28" hidden="1">
      <c r="A2459" t="s">
        <v>107</v>
      </c>
      <c r="B2459" t="s">
        <v>567</v>
      </c>
      <c r="C2459" t="s">
        <v>117</v>
      </c>
      <c r="D2459">
        <v>2020</v>
      </c>
      <c r="E2459" t="s">
        <v>110</v>
      </c>
      <c r="F2459" t="s">
        <v>111</v>
      </c>
      <c r="G2459">
        <v>33</v>
      </c>
      <c r="H2459" t="s">
        <v>210</v>
      </c>
      <c r="I2459" t="s">
        <v>211</v>
      </c>
      <c r="J2459" t="s">
        <v>210</v>
      </c>
      <c r="K2459" t="s">
        <v>570</v>
      </c>
      <c r="L2459" t="s">
        <v>114</v>
      </c>
      <c r="M2459" t="s">
        <v>114</v>
      </c>
      <c r="N2459" t="s">
        <v>124</v>
      </c>
      <c r="O2459" t="s">
        <v>127</v>
      </c>
      <c r="P2459" s="21">
        <v>740080</v>
      </c>
      <c r="Q2459" s="21">
        <v>740080</v>
      </c>
      <c r="R2459" s="21">
        <v>740080</v>
      </c>
      <c r="S2459" s="21">
        <v>740080</v>
      </c>
      <c r="T2459" s="21">
        <v>740080</v>
      </c>
      <c r="U2459" s="21">
        <v>740080</v>
      </c>
      <c r="V2459" s="21">
        <v>740080</v>
      </c>
      <c r="W2459" t="s">
        <v>120</v>
      </c>
      <c r="X2459" t="s">
        <v>121</v>
      </c>
      <c r="Y2459" t="s">
        <v>116</v>
      </c>
      <c r="Z2459" t="s">
        <v>116</v>
      </c>
      <c r="AA2459" t="s">
        <v>122</v>
      </c>
      <c r="AB2459" t="s">
        <v>569</v>
      </c>
    </row>
    <row r="2460" spans="1:28" hidden="1">
      <c r="A2460" t="s">
        <v>107</v>
      </c>
      <c r="B2460" t="s">
        <v>567</v>
      </c>
      <c r="C2460" t="s">
        <v>117</v>
      </c>
      <c r="D2460">
        <v>2020</v>
      </c>
      <c r="E2460" t="s">
        <v>110</v>
      </c>
      <c r="F2460" t="s">
        <v>111</v>
      </c>
      <c r="G2460">
        <v>33</v>
      </c>
      <c r="H2460" t="s">
        <v>210</v>
      </c>
      <c r="I2460" t="s">
        <v>211</v>
      </c>
      <c r="J2460" t="s">
        <v>210</v>
      </c>
      <c r="K2460" t="s">
        <v>570</v>
      </c>
      <c r="L2460" t="s">
        <v>114</v>
      </c>
      <c r="M2460" t="s">
        <v>114</v>
      </c>
      <c r="N2460" t="s">
        <v>124</v>
      </c>
      <c r="O2460" t="s">
        <v>223</v>
      </c>
      <c r="P2460" s="21">
        <v>50000</v>
      </c>
      <c r="Q2460" s="21">
        <v>50000</v>
      </c>
      <c r="R2460" s="21">
        <v>50000</v>
      </c>
      <c r="S2460" s="21">
        <v>50000</v>
      </c>
      <c r="T2460" s="21">
        <v>50000</v>
      </c>
      <c r="U2460" s="21">
        <v>50000</v>
      </c>
      <c r="V2460" s="21">
        <v>50000</v>
      </c>
      <c r="W2460" t="s">
        <v>120</v>
      </c>
      <c r="X2460" t="s">
        <v>121</v>
      </c>
      <c r="Y2460" t="s">
        <v>116</v>
      </c>
      <c r="Z2460" t="s">
        <v>116</v>
      </c>
      <c r="AA2460" t="s">
        <v>122</v>
      </c>
      <c r="AB2460" t="s">
        <v>569</v>
      </c>
    </row>
    <row r="2461" spans="1:28" hidden="1">
      <c r="A2461" t="s">
        <v>107</v>
      </c>
      <c r="B2461" t="s">
        <v>567</v>
      </c>
      <c r="C2461" t="s">
        <v>117</v>
      </c>
      <c r="D2461">
        <v>2020</v>
      </c>
      <c r="E2461" t="s">
        <v>110</v>
      </c>
      <c r="F2461" t="s">
        <v>111</v>
      </c>
      <c r="G2461">
        <v>33</v>
      </c>
      <c r="H2461" t="s">
        <v>210</v>
      </c>
      <c r="I2461" t="s">
        <v>211</v>
      </c>
      <c r="J2461" t="s">
        <v>210</v>
      </c>
      <c r="K2461" t="s">
        <v>570</v>
      </c>
      <c r="L2461" t="s">
        <v>114</v>
      </c>
      <c r="M2461" t="s">
        <v>114</v>
      </c>
      <c r="N2461" t="s">
        <v>124</v>
      </c>
      <c r="O2461" t="s">
        <v>161</v>
      </c>
      <c r="P2461" s="21">
        <v>100920</v>
      </c>
      <c r="Q2461" s="21">
        <v>100920</v>
      </c>
      <c r="R2461" s="21">
        <v>100920</v>
      </c>
      <c r="S2461" s="21">
        <v>100920</v>
      </c>
      <c r="T2461" s="21">
        <v>100920</v>
      </c>
      <c r="U2461" s="21">
        <v>100920</v>
      </c>
      <c r="V2461" s="21">
        <v>100920</v>
      </c>
      <c r="W2461" t="s">
        <v>120</v>
      </c>
      <c r="X2461" t="s">
        <v>121</v>
      </c>
      <c r="Y2461" t="s">
        <v>116</v>
      </c>
      <c r="Z2461" t="s">
        <v>116</v>
      </c>
      <c r="AA2461" t="s">
        <v>122</v>
      </c>
      <c r="AB2461" t="s">
        <v>569</v>
      </c>
    </row>
    <row r="2462" spans="1:28" hidden="1">
      <c r="A2462" t="s">
        <v>107</v>
      </c>
      <c r="B2462" t="s">
        <v>567</v>
      </c>
      <c r="C2462" t="s">
        <v>117</v>
      </c>
      <c r="D2462">
        <v>2020</v>
      </c>
      <c r="E2462" t="s">
        <v>110</v>
      </c>
      <c r="F2462" t="s">
        <v>111</v>
      </c>
      <c r="G2462">
        <v>33</v>
      </c>
      <c r="H2462" t="s">
        <v>210</v>
      </c>
      <c r="I2462" t="s">
        <v>211</v>
      </c>
      <c r="J2462" t="s">
        <v>210</v>
      </c>
      <c r="K2462" t="s">
        <v>570</v>
      </c>
      <c r="L2462" t="s">
        <v>114</v>
      </c>
      <c r="M2462" t="s">
        <v>114</v>
      </c>
      <c r="N2462" t="s">
        <v>124</v>
      </c>
      <c r="O2462" t="s">
        <v>230</v>
      </c>
      <c r="P2462" s="21">
        <v>6384744.8200000003</v>
      </c>
      <c r="Q2462" s="21">
        <v>6384744.8200000003</v>
      </c>
      <c r="R2462" s="21">
        <v>6384744.8200000003</v>
      </c>
      <c r="S2462" s="21">
        <v>6384744.8200000003</v>
      </c>
      <c r="T2462" s="21">
        <v>6384744.8200000003</v>
      </c>
      <c r="U2462" s="21">
        <v>6384744.8200000003</v>
      </c>
      <c r="V2462" s="21">
        <v>6384744.8200000003</v>
      </c>
      <c r="W2462" t="s">
        <v>120</v>
      </c>
      <c r="X2462" t="s">
        <v>121</v>
      </c>
      <c r="Y2462" t="s">
        <v>116</v>
      </c>
      <c r="Z2462" t="s">
        <v>116</v>
      </c>
      <c r="AA2462" t="s">
        <v>122</v>
      </c>
      <c r="AB2462" t="s">
        <v>569</v>
      </c>
    </row>
    <row r="2463" spans="1:28" hidden="1">
      <c r="A2463" t="s">
        <v>107</v>
      </c>
      <c r="B2463" t="s">
        <v>567</v>
      </c>
      <c r="C2463" t="s">
        <v>117</v>
      </c>
      <c r="D2463">
        <v>2020</v>
      </c>
      <c r="E2463" t="s">
        <v>110</v>
      </c>
      <c r="F2463" t="s">
        <v>111</v>
      </c>
      <c r="G2463">
        <v>33</v>
      </c>
      <c r="H2463" t="s">
        <v>210</v>
      </c>
      <c r="I2463" t="s">
        <v>211</v>
      </c>
      <c r="J2463" t="s">
        <v>210</v>
      </c>
      <c r="K2463" t="s">
        <v>570</v>
      </c>
      <c r="L2463" t="s">
        <v>114</v>
      </c>
      <c r="M2463" t="s">
        <v>114</v>
      </c>
      <c r="N2463" t="s">
        <v>124</v>
      </c>
      <c r="O2463" t="s">
        <v>278</v>
      </c>
      <c r="P2463" s="21">
        <v>444259.26</v>
      </c>
      <c r="Q2463" s="21">
        <v>444259.27</v>
      </c>
      <c r="R2463" s="21">
        <v>444259.27</v>
      </c>
      <c r="S2463" s="21">
        <v>444259.27</v>
      </c>
      <c r="T2463" s="21">
        <v>444259.27</v>
      </c>
      <c r="U2463" s="21">
        <v>444259.27</v>
      </c>
      <c r="V2463" s="21">
        <v>444259.27</v>
      </c>
      <c r="W2463" t="s">
        <v>120</v>
      </c>
      <c r="X2463" t="s">
        <v>121</v>
      </c>
      <c r="Y2463" t="s">
        <v>116</v>
      </c>
      <c r="Z2463" t="s">
        <v>116</v>
      </c>
      <c r="AA2463" t="s">
        <v>122</v>
      </c>
      <c r="AB2463" t="s">
        <v>569</v>
      </c>
    </row>
    <row r="2464" spans="1:28" hidden="1">
      <c r="A2464" t="s">
        <v>107</v>
      </c>
      <c r="B2464" t="s">
        <v>567</v>
      </c>
      <c r="C2464" t="s">
        <v>117</v>
      </c>
      <c r="D2464">
        <v>2020</v>
      </c>
      <c r="E2464" t="s">
        <v>110</v>
      </c>
      <c r="F2464" t="s">
        <v>111</v>
      </c>
      <c r="G2464">
        <v>33</v>
      </c>
      <c r="H2464" t="s">
        <v>210</v>
      </c>
      <c r="I2464" t="s">
        <v>211</v>
      </c>
      <c r="J2464" t="s">
        <v>210</v>
      </c>
      <c r="K2464" t="s">
        <v>570</v>
      </c>
      <c r="L2464" t="s">
        <v>114</v>
      </c>
      <c r="M2464" t="s">
        <v>114</v>
      </c>
      <c r="N2464" t="s">
        <v>124</v>
      </c>
      <c r="O2464" t="s">
        <v>134</v>
      </c>
      <c r="P2464" s="21">
        <v>2873515.06</v>
      </c>
      <c r="Q2464" s="21">
        <v>2873515.06</v>
      </c>
      <c r="R2464" s="21">
        <v>2873515.06</v>
      </c>
      <c r="S2464" s="21">
        <v>2873515.06</v>
      </c>
      <c r="T2464" s="21">
        <v>2873515.06</v>
      </c>
      <c r="U2464" s="21">
        <v>2873515.06</v>
      </c>
      <c r="V2464" s="21">
        <v>2873515.06</v>
      </c>
      <c r="W2464" t="s">
        <v>120</v>
      </c>
      <c r="X2464" t="s">
        <v>121</v>
      </c>
      <c r="Y2464" t="s">
        <v>116</v>
      </c>
      <c r="Z2464" t="s">
        <v>116</v>
      </c>
      <c r="AA2464" t="s">
        <v>122</v>
      </c>
      <c r="AB2464" t="s">
        <v>569</v>
      </c>
    </row>
    <row r="2465" spans="1:28" hidden="1">
      <c r="A2465" t="s">
        <v>107</v>
      </c>
      <c r="B2465" t="s">
        <v>567</v>
      </c>
      <c r="C2465" t="s">
        <v>117</v>
      </c>
      <c r="D2465">
        <v>2020</v>
      </c>
      <c r="E2465" t="s">
        <v>110</v>
      </c>
      <c r="F2465" t="s">
        <v>111</v>
      </c>
      <c r="G2465">
        <v>33</v>
      </c>
      <c r="H2465" t="s">
        <v>210</v>
      </c>
      <c r="I2465" t="s">
        <v>211</v>
      </c>
      <c r="J2465" t="s">
        <v>210</v>
      </c>
      <c r="K2465" t="s">
        <v>570</v>
      </c>
      <c r="L2465" t="s">
        <v>114</v>
      </c>
      <c r="M2465" t="s">
        <v>114</v>
      </c>
      <c r="N2465" t="s">
        <v>124</v>
      </c>
      <c r="O2465" t="s">
        <v>128</v>
      </c>
      <c r="P2465" s="21">
        <v>60000</v>
      </c>
      <c r="Q2465" s="21">
        <v>60000</v>
      </c>
      <c r="R2465" s="21">
        <v>60000</v>
      </c>
      <c r="S2465" s="21">
        <v>60000</v>
      </c>
      <c r="T2465" s="21">
        <v>60000</v>
      </c>
      <c r="U2465" s="21">
        <v>60000</v>
      </c>
      <c r="V2465" s="21">
        <v>60000</v>
      </c>
      <c r="W2465" t="s">
        <v>120</v>
      </c>
      <c r="X2465" t="s">
        <v>121</v>
      </c>
      <c r="Y2465" t="s">
        <v>116</v>
      </c>
      <c r="Z2465" t="s">
        <v>116</v>
      </c>
      <c r="AA2465" t="s">
        <v>122</v>
      </c>
      <c r="AB2465" t="s">
        <v>569</v>
      </c>
    </row>
    <row r="2466" spans="1:28" hidden="1">
      <c r="A2466" t="s">
        <v>107</v>
      </c>
      <c r="B2466" t="s">
        <v>567</v>
      </c>
      <c r="C2466" t="s">
        <v>117</v>
      </c>
      <c r="D2466">
        <v>2020</v>
      </c>
      <c r="E2466" t="s">
        <v>110</v>
      </c>
      <c r="F2466" t="s">
        <v>111</v>
      </c>
      <c r="G2466">
        <v>33</v>
      </c>
      <c r="H2466" t="s">
        <v>210</v>
      </c>
      <c r="I2466" t="s">
        <v>211</v>
      </c>
      <c r="J2466" t="s">
        <v>210</v>
      </c>
      <c r="K2466" t="s">
        <v>570</v>
      </c>
      <c r="L2466" t="s">
        <v>114</v>
      </c>
      <c r="M2466" t="s">
        <v>114</v>
      </c>
      <c r="N2466" t="s">
        <v>124</v>
      </c>
      <c r="O2466" t="s">
        <v>170</v>
      </c>
      <c r="P2466" s="21">
        <v>317386.57</v>
      </c>
      <c r="Q2466" s="21">
        <v>317386.57</v>
      </c>
      <c r="R2466" s="21">
        <v>317386.57</v>
      </c>
      <c r="S2466" s="21">
        <v>317386.57</v>
      </c>
      <c r="T2466" s="21">
        <v>317386.57</v>
      </c>
      <c r="U2466" s="21">
        <v>317386.57</v>
      </c>
      <c r="V2466" s="21">
        <v>317386.57</v>
      </c>
      <c r="W2466" t="s">
        <v>120</v>
      </c>
      <c r="X2466" t="s">
        <v>121</v>
      </c>
      <c r="Y2466" t="s">
        <v>116</v>
      </c>
      <c r="Z2466" t="s">
        <v>116</v>
      </c>
      <c r="AA2466" t="s">
        <v>122</v>
      </c>
      <c r="AB2466" t="s">
        <v>569</v>
      </c>
    </row>
    <row r="2467" spans="1:28" hidden="1">
      <c r="A2467" t="s">
        <v>107</v>
      </c>
      <c r="B2467" t="s">
        <v>567</v>
      </c>
      <c r="C2467" t="s">
        <v>117</v>
      </c>
      <c r="D2467">
        <v>2020</v>
      </c>
      <c r="E2467" t="s">
        <v>110</v>
      </c>
      <c r="F2467" t="s">
        <v>111</v>
      </c>
      <c r="G2467">
        <v>33</v>
      </c>
      <c r="H2467" t="s">
        <v>210</v>
      </c>
      <c r="I2467" t="s">
        <v>211</v>
      </c>
      <c r="J2467" t="s">
        <v>210</v>
      </c>
      <c r="K2467" t="s">
        <v>570</v>
      </c>
      <c r="L2467" t="s">
        <v>114</v>
      </c>
      <c r="M2467" t="s">
        <v>114</v>
      </c>
      <c r="N2467" t="s">
        <v>124</v>
      </c>
      <c r="O2467" t="s">
        <v>176</v>
      </c>
      <c r="P2467" s="21">
        <v>255000</v>
      </c>
      <c r="Q2467" s="21">
        <v>255000</v>
      </c>
      <c r="R2467" s="21">
        <v>255000</v>
      </c>
      <c r="S2467" s="21">
        <v>255000</v>
      </c>
      <c r="T2467" s="21">
        <v>255000</v>
      </c>
      <c r="U2467" s="21">
        <v>255000</v>
      </c>
      <c r="V2467" s="21">
        <v>255000</v>
      </c>
      <c r="W2467" t="s">
        <v>120</v>
      </c>
      <c r="X2467" t="s">
        <v>121</v>
      </c>
      <c r="Y2467" t="s">
        <v>116</v>
      </c>
      <c r="Z2467" t="s">
        <v>116</v>
      </c>
      <c r="AA2467" t="s">
        <v>122</v>
      </c>
      <c r="AB2467" t="s">
        <v>569</v>
      </c>
    </row>
    <row r="2468" spans="1:28" hidden="1">
      <c r="A2468" t="s">
        <v>107</v>
      </c>
      <c r="B2468" t="s">
        <v>567</v>
      </c>
      <c r="C2468" t="s">
        <v>117</v>
      </c>
      <c r="D2468">
        <v>2020</v>
      </c>
      <c r="E2468" t="s">
        <v>110</v>
      </c>
      <c r="F2468" t="s">
        <v>111</v>
      </c>
      <c r="G2468">
        <v>33</v>
      </c>
      <c r="H2468" t="s">
        <v>210</v>
      </c>
      <c r="I2468" t="s">
        <v>211</v>
      </c>
      <c r="J2468" t="s">
        <v>210</v>
      </c>
      <c r="K2468" t="s">
        <v>570</v>
      </c>
      <c r="L2468" t="s">
        <v>114</v>
      </c>
      <c r="M2468" t="s">
        <v>114</v>
      </c>
      <c r="N2468" t="s">
        <v>124</v>
      </c>
      <c r="O2468" t="s">
        <v>180</v>
      </c>
      <c r="P2468" s="21">
        <v>104400</v>
      </c>
      <c r="Q2468" s="21">
        <v>104400</v>
      </c>
      <c r="R2468" s="21">
        <v>104400</v>
      </c>
      <c r="S2468" s="21">
        <v>104400</v>
      </c>
      <c r="T2468" s="21">
        <v>104400</v>
      </c>
      <c r="U2468" s="21">
        <v>104400</v>
      </c>
      <c r="V2468" s="21">
        <v>104400</v>
      </c>
      <c r="W2468" t="s">
        <v>120</v>
      </c>
      <c r="X2468" t="s">
        <v>121</v>
      </c>
      <c r="Y2468" t="s">
        <v>116</v>
      </c>
      <c r="Z2468" t="s">
        <v>116</v>
      </c>
      <c r="AA2468" t="s">
        <v>122</v>
      </c>
      <c r="AB2468" t="s">
        <v>569</v>
      </c>
    </row>
    <row r="2469" spans="1:28" hidden="1">
      <c r="A2469" t="s">
        <v>107</v>
      </c>
      <c r="B2469" t="s">
        <v>567</v>
      </c>
      <c r="C2469" t="s">
        <v>117</v>
      </c>
      <c r="D2469">
        <v>2020</v>
      </c>
      <c r="E2469" t="s">
        <v>110</v>
      </c>
      <c r="F2469" t="s">
        <v>111</v>
      </c>
      <c r="G2469">
        <v>33</v>
      </c>
      <c r="H2469" t="s">
        <v>210</v>
      </c>
      <c r="I2469" t="s">
        <v>211</v>
      </c>
      <c r="J2469" t="s">
        <v>210</v>
      </c>
      <c r="K2469" t="s">
        <v>570</v>
      </c>
      <c r="L2469" t="s">
        <v>114</v>
      </c>
      <c r="M2469" t="s">
        <v>114</v>
      </c>
      <c r="N2469" t="s">
        <v>124</v>
      </c>
      <c r="O2469" t="s">
        <v>181</v>
      </c>
      <c r="P2469" s="21">
        <v>6264</v>
      </c>
      <c r="Q2469" s="21">
        <v>6264</v>
      </c>
      <c r="R2469" s="21">
        <v>6264</v>
      </c>
      <c r="S2469" s="21">
        <v>6264</v>
      </c>
      <c r="T2469" s="21">
        <v>6264</v>
      </c>
      <c r="U2469" s="21">
        <v>6264</v>
      </c>
      <c r="V2469" s="21">
        <v>6264</v>
      </c>
      <c r="W2469" t="s">
        <v>120</v>
      </c>
      <c r="X2469" t="s">
        <v>121</v>
      </c>
      <c r="Y2469" t="s">
        <v>116</v>
      </c>
      <c r="Z2469" t="s">
        <v>116</v>
      </c>
      <c r="AA2469" t="s">
        <v>122</v>
      </c>
      <c r="AB2469" t="s">
        <v>569</v>
      </c>
    </row>
    <row r="2470" spans="1:28" hidden="1">
      <c r="A2470" t="s">
        <v>107</v>
      </c>
      <c r="B2470" t="s">
        <v>567</v>
      </c>
      <c r="C2470" t="s">
        <v>117</v>
      </c>
      <c r="D2470">
        <v>2020</v>
      </c>
      <c r="E2470" t="s">
        <v>110</v>
      </c>
      <c r="F2470" t="s">
        <v>111</v>
      </c>
      <c r="G2470">
        <v>33</v>
      </c>
      <c r="H2470" t="s">
        <v>210</v>
      </c>
      <c r="I2470" t="s">
        <v>211</v>
      </c>
      <c r="J2470" t="s">
        <v>210</v>
      </c>
      <c r="K2470" t="s">
        <v>570</v>
      </c>
      <c r="L2470" t="s">
        <v>114</v>
      </c>
      <c r="M2470" t="s">
        <v>114</v>
      </c>
      <c r="N2470" t="s">
        <v>124</v>
      </c>
      <c r="O2470" t="s">
        <v>184</v>
      </c>
      <c r="P2470" s="21">
        <v>55680</v>
      </c>
      <c r="Q2470" s="21">
        <v>55680</v>
      </c>
      <c r="R2470" s="21">
        <v>55680</v>
      </c>
      <c r="S2470" s="21">
        <v>55680</v>
      </c>
      <c r="T2470" s="21">
        <v>55680</v>
      </c>
      <c r="U2470" s="21">
        <v>55680</v>
      </c>
      <c r="V2470" s="21">
        <v>55680</v>
      </c>
      <c r="W2470" t="s">
        <v>120</v>
      </c>
      <c r="X2470" t="s">
        <v>121</v>
      </c>
      <c r="Y2470" t="s">
        <v>116</v>
      </c>
      <c r="Z2470" t="s">
        <v>116</v>
      </c>
      <c r="AA2470" t="s">
        <v>122</v>
      </c>
      <c r="AB2470" t="s">
        <v>569</v>
      </c>
    </row>
    <row r="2471" spans="1:28" hidden="1">
      <c r="A2471" t="s">
        <v>107</v>
      </c>
      <c r="B2471" t="s">
        <v>567</v>
      </c>
      <c r="C2471" t="s">
        <v>117</v>
      </c>
      <c r="D2471">
        <v>2020</v>
      </c>
      <c r="E2471" t="s">
        <v>110</v>
      </c>
      <c r="F2471" t="s">
        <v>111</v>
      </c>
      <c r="G2471">
        <v>33</v>
      </c>
      <c r="H2471" t="s">
        <v>210</v>
      </c>
      <c r="I2471" t="s">
        <v>211</v>
      </c>
      <c r="J2471" t="s">
        <v>210</v>
      </c>
      <c r="K2471" t="s">
        <v>570</v>
      </c>
      <c r="L2471" t="s">
        <v>114</v>
      </c>
      <c r="M2471" t="s">
        <v>114</v>
      </c>
      <c r="N2471" t="s">
        <v>124</v>
      </c>
      <c r="O2471" t="s">
        <v>191</v>
      </c>
      <c r="P2471" s="21">
        <v>16008</v>
      </c>
      <c r="Q2471" s="21">
        <v>16008</v>
      </c>
      <c r="R2471" s="21">
        <v>16008</v>
      </c>
      <c r="S2471" s="21">
        <v>16008</v>
      </c>
      <c r="T2471" s="21">
        <v>16008</v>
      </c>
      <c r="U2471" s="21">
        <v>16008</v>
      </c>
      <c r="V2471" s="21">
        <v>16008</v>
      </c>
      <c r="W2471" t="s">
        <v>120</v>
      </c>
      <c r="X2471" t="s">
        <v>121</v>
      </c>
      <c r="Y2471" t="s">
        <v>116</v>
      </c>
      <c r="Z2471" t="s">
        <v>116</v>
      </c>
      <c r="AA2471" t="s">
        <v>122</v>
      </c>
      <c r="AB2471" t="s">
        <v>569</v>
      </c>
    </row>
    <row r="2472" spans="1:28" hidden="1">
      <c r="A2472" t="s">
        <v>107</v>
      </c>
      <c r="B2472" t="s">
        <v>567</v>
      </c>
      <c r="C2472" t="s">
        <v>117</v>
      </c>
      <c r="D2472">
        <v>2020</v>
      </c>
      <c r="E2472" t="s">
        <v>110</v>
      </c>
      <c r="F2472" t="s">
        <v>111</v>
      </c>
      <c r="G2472">
        <v>33</v>
      </c>
      <c r="H2472" t="s">
        <v>210</v>
      </c>
      <c r="I2472" t="s">
        <v>211</v>
      </c>
      <c r="J2472" t="s">
        <v>210</v>
      </c>
      <c r="K2472" t="s">
        <v>570</v>
      </c>
      <c r="L2472" t="s">
        <v>114</v>
      </c>
      <c r="M2472" t="s">
        <v>114</v>
      </c>
      <c r="N2472" t="s">
        <v>124</v>
      </c>
      <c r="O2472" t="s">
        <v>196</v>
      </c>
      <c r="P2472" s="21">
        <v>80001.02</v>
      </c>
      <c r="Q2472" s="21">
        <v>80001.02</v>
      </c>
      <c r="R2472" s="21">
        <v>80001.02</v>
      </c>
      <c r="S2472" s="21">
        <v>80001.02</v>
      </c>
      <c r="T2472" s="21">
        <v>80001.02</v>
      </c>
      <c r="U2472" s="21">
        <v>80001.02</v>
      </c>
      <c r="V2472" s="21">
        <v>80001.02</v>
      </c>
      <c r="W2472" t="s">
        <v>120</v>
      </c>
      <c r="X2472" t="s">
        <v>121</v>
      </c>
      <c r="Y2472" t="s">
        <v>116</v>
      </c>
      <c r="Z2472" t="s">
        <v>116</v>
      </c>
      <c r="AA2472" t="s">
        <v>122</v>
      </c>
      <c r="AB2472" t="s">
        <v>569</v>
      </c>
    </row>
    <row r="2473" spans="1:28" hidden="1">
      <c r="A2473" t="s">
        <v>107</v>
      </c>
      <c r="B2473" t="s">
        <v>567</v>
      </c>
      <c r="C2473" t="s">
        <v>117</v>
      </c>
      <c r="D2473">
        <v>2020</v>
      </c>
      <c r="E2473" t="s">
        <v>110</v>
      </c>
      <c r="F2473" t="s">
        <v>111</v>
      </c>
      <c r="G2473">
        <v>33</v>
      </c>
      <c r="H2473" t="s">
        <v>210</v>
      </c>
      <c r="I2473" t="s">
        <v>211</v>
      </c>
      <c r="J2473" t="s">
        <v>210</v>
      </c>
      <c r="K2473" t="s">
        <v>570</v>
      </c>
      <c r="L2473" t="s">
        <v>114</v>
      </c>
      <c r="M2473" t="s">
        <v>114</v>
      </c>
      <c r="N2473" t="s">
        <v>124</v>
      </c>
      <c r="O2473" t="s">
        <v>244</v>
      </c>
      <c r="P2473" s="21">
        <v>40500</v>
      </c>
      <c r="Q2473" s="21">
        <v>40500</v>
      </c>
      <c r="R2473" s="21">
        <v>40500</v>
      </c>
      <c r="S2473" s="21">
        <v>40500</v>
      </c>
      <c r="T2473" s="21">
        <v>40500</v>
      </c>
      <c r="U2473" s="21">
        <v>40500</v>
      </c>
      <c r="V2473" s="21">
        <v>40500</v>
      </c>
      <c r="W2473" t="s">
        <v>120</v>
      </c>
      <c r="X2473" t="s">
        <v>121</v>
      </c>
      <c r="Y2473" t="s">
        <v>116</v>
      </c>
      <c r="Z2473" t="s">
        <v>116</v>
      </c>
      <c r="AA2473" t="s">
        <v>122</v>
      </c>
      <c r="AB2473" t="s">
        <v>569</v>
      </c>
    </row>
    <row r="2474" spans="1:28" hidden="1">
      <c r="A2474" t="s">
        <v>107</v>
      </c>
      <c r="B2474" t="s">
        <v>567</v>
      </c>
      <c r="C2474" t="s">
        <v>117</v>
      </c>
      <c r="D2474">
        <v>2020</v>
      </c>
      <c r="E2474" t="s">
        <v>110</v>
      </c>
      <c r="F2474" t="s">
        <v>111</v>
      </c>
      <c r="G2474">
        <v>33</v>
      </c>
      <c r="H2474" t="s">
        <v>210</v>
      </c>
      <c r="I2474" t="s">
        <v>211</v>
      </c>
      <c r="J2474" t="s">
        <v>210</v>
      </c>
      <c r="K2474" t="s">
        <v>570</v>
      </c>
      <c r="L2474" t="s">
        <v>114</v>
      </c>
      <c r="M2474" t="s">
        <v>114</v>
      </c>
      <c r="N2474" t="s">
        <v>124</v>
      </c>
      <c r="O2474" t="s">
        <v>199</v>
      </c>
      <c r="P2474" s="21">
        <v>470399.17</v>
      </c>
      <c r="Q2474" s="21">
        <v>470399.17</v>
      </c>
      <c r="R2474" s="21">
        <v>470399.17</v>
      </c>
      <c r="S2474" s="21">
        <v>470399.17</v>
      </c>
      <c r="T2474" s="21">
        <v>470399.17</v>
      </c>
      <c r="U2474" s="21">
        <v>470399.17</v>
      </c>
      <c r="V2474" s="21">
        <v>470399.17</v>
      </c>
      <c r="W2474" t="s">
        <v>120</v>
      </c>
      <c r="X2474" t="s">
        <v>121</v>
      </c>
      <c r="Y2474" t="s">
        <v>116</v>
      </c>
      <c r="Z2474" t="s">
        <v>116</v>
      </c>
      <c r="AA2474" t="s">
        <v>122</v>
      </c>
      <c r="AB2474" t="s">
        <v>569</v>
      </c>
    </row>
    <row r="2475" spans="1:28" hidden="1">
      <c r="A2475" t="s">
        <v>107</v>
      </c>
      <c r="B2475" t="s">
        <v>567</v>
      </c>
      <c r="C2475" t="s">
        <v>117</v>
      </c>
      <c r="D2475">
        <v>2020</v>
      </c>
      <c r="E2475" t="s">
        <v>110</v>
      </c>
      <c r="F2475" t="s">
        <v>111</v>
      </c>
      <c r="G2475">
        <v>33</v>
      </c>
      <c r="H2475" t="s">
        <v>210</v>
      </c>
      <c r="I2475" t="s">
        <v>211</v>
      </c>
      <c r="J2475" t="s">
        <v>210</v>
      </c>
      <c r="K2475" t="s">
        <v>570</v>
      </c>
      <c r="L2475" t="s">
        <v>114</v>
      </c>
      <c r="M2475" t="s">
        <v>114</v>
      </c>
      <c r="N2475" t="s">
        <v>124</v>
      </c>
      <c r="O2475" t="s">
        <v>200</v>
      </c>
      <c r="P2475" s="21">
        <v>169070.46</v>
      </c>
      <c r="Q2475" s="21">
        <v>169070.46</v>
      </c>
      <c r="R2475" s="21">
        <v>169070.46</v>
      </c>
      <c r="S2475" s="21">
        <v>169070.46</v>
      </c>
      <c r="T2475" s="21">
        <v>169070.46</v>
      </c>
      <c r="U2475" s="21">
        <v>169070.46</v>
      </c>
      <c r="V2475" s="21">
        <v>169070.46</v>
      </c>
      <c r="W2475" t="s">
        <v>120</v>
      </c>
      <c r="X2475" t="s">
        <v>121</v>
      </c>
      <c r="Y2475" t="s">
        <v>116</v>
      </c>
      <c r="Z2475" t="s">
        <v>116</v>
      </c>
      <c r="AA2475" t="s">
        <v>122</v>
      </c>
      <c r="AB2475" t="s">
        <v>571</v>
      </c>
    </row>
    <row r="2476" spans="1:28" hidden="1">
      <c r="A2476" t="s">
        <v>107</v>
      </c>
      <c r="B2476" t="s">
        <v>567</v>
      </c>
      <c r="C2476" t="s">
        <v>117</v>
      </c>
      <c r="D2476">
        <v>2020</v>
      </c>
      <c r="E2476" t="s">
        <v>110</v>
      </c>
      <c r="F2476" t="s">
        <v>111</v>
      </c>
      <c r="G2476">
        <v>33</v>
      </c>
      <c r="H2476" t="s">
        <v>210</v>
      </c>
      <c r="I2476" t="s">
        <v>211</v>
      </c>
      <c r="J2476" t="s">
        <v>210</v>
      </c>
      <c r="K2476" t="s">
        <v>570</v>
      </c>
      <c r="L2476" t="s">
        <v>114</v>
      </c>
      <c r="M2476" t="s">
        <v>114</v>
      </c>
      <c r="N2476" t="s">
        <v>124</v>
      </c>
      <c r="O2476" t="s">
        <v>131</v>
      </c>
      <c r="P2476" s="21">
        <v>3907654.01</v>
      </c>
      <c r="Q2476" s="21">
        <v>3907654.01</v>
      </c>
      <c r="R2476" s="21">
        <v>3907654.01</v>
      </c>
      <c r="S2476" s="21">
        <v>3907654.01</v>
      </c>
      <c r="T2476" s="21">
        <v>3907654.01</v>
      </c>
      <c r="U2476" s="21">
        <v>3907654.01</v>
      </c>
      <c r="V2476" s="21">
        <v>3907654.01</v>
      </c>
      <c r="W2476" t="s">
        <v>120</v>
      </c>
      <c r="X2476" t="s">
        <v>121</v>
      </c>
      <c r="Y2476" t="s">
        <v>116</v>
      </c>
      <c r="Z2476" t="s">
        <v>116</v>
      </c>
      <c r="AA2476" t="s">
        <v>122</v>
      </c>
      <c r="AB2476" t="s">
        <v>569</v>
      </c>
    </row>
    <row r="2477" spans="1:28" hidden="1">
      <c r="A2477" t="s">
        <v>107</v>
      </c>
      <c r="B2477" t="s">
        <v>567</v>
      </c>
      <c r="C2477" t="s">
        <v>117</v>
      </c>
      <c r="D2477">
        <v>2020</v>
      </c>
      <c r="E2477" t="s">
        <v>110</v>
      </c>
      <c r="F2477" t="s">
        <v>111</v>
      </c>
      <c r="G2477">
        <v>33</v>
      </c>
      <c r="H2477" t="s">
        <v>210</v>
      </c>
      <c r="I2477" t="s">
        <v>211</v>
      </c>
      <c r="J2477" t="s">
        <v>210</v>
      </c>
      <c r="K2477" t="s">
        <v>570</v>
      </c>
      <c r="L2477" t="s">
        <v>114</v>
      </c>
      <c r="M2477" t="s">
        <v>114</v>
      </c>
      <c r="N2477" t="s">
        <v>124</v>
      </c>
      <c r="O2477" t="s">
        <v>201</v>
      </c>
      <c r="P2477" s="21">
        <v>1354286.87</v>
      </c>
      <c r="Q2477" s="21">
        <v>1354286.87</v>
      </c>
      <c r="R2477" s="21">
        <v>1354286.87</v>
      </c>
      <c r="S2477" s="21">
        <v>1354286.87</v>
      </c>
      <c r="T2477" s="21">
        <v>1354286.87</v>
      </c>
      <c r="U2477" s="21">
        <v>1354286.87</v>
      </c>
      <c r="V2477" s="21">
        <v>1354286.87</v>
      </c>
      <c r="W2477" t="s">
        <v>120</v>
      </c>
      <c r="X2477" t="s">
        <v>121</v>
      </c>
      <c r="Y2477" t="s">
        <v>116</v>
      </c>
      <c r="Z2477" t="s">
        <v>116</v>
      </c>
      <c r="AA2477" t="s">
        <v>122</v>
      </c>
      <c r="AB2477" t="s">
        <v>569</v>
      </c>
    </row>
    <row r="2478" spans="1:28" hidden="1">
      <c r="A2478" t="s">
        <v>107</v>
      </c>
      <c r="B2478" t="s">
        <v>567</v>
      </c>
      <c r="C2478" t="s">
        <v>117</v>
      </c>
      <c r="D2478">
        <v>2020</v>
      </c>
      <c r="E2478" t="s">
        <v>110</v>
      </c>
      <c r="F2478" t="s">
        <v>111</v>
      </c>
      <c r="G2478">
        <v>33</v>
      </c>
      <c r="H2478" t="s">
        <v>210</v>
      </c>
      <c r="I2478" t="s">
        <v>211</v>
      </c>
      <c r="J2478" t="s">
        <v>210</v>
      </c>
      <c r="K2478" t="s">
        <v>570</v>
      </c>
      <c r="L2478" t="s">
        <v>114</v>
      </c>
      <c r="M2478" t="s">
        <v>114</v>
      </c>
      <c r="N2478" t="s">
        <v>124</v>
      </c>
      <c r="O2478" t="s">
        <v>204</v>
      </c>
      <c r="P2478" s="21">
        <v>45427.7</v>
      </c>
      <c r="Q2478" s="21">
        <v>45427.7</v>
      </c>
      <c r="R2478" s="21">
        <v>45427.7</v>
      </c>
      <c r="S2478" s="21">
        <v>45427.7</v>
      </c>
      <c r="T2478" s="21">
        <v>45427.7</v>
      </c>
      <c r="U2478" s="21">
        <v>45427.7</v>
      </c>
      <c r="V2478" s="21">
        <v>45427.7</v>
      </c>
      <c r="W2478" t="s">
        <v>120</v>
      </c>
      <c r="X2478" t="s">
        <v>121</v>
      </c>
      <c r="Y2478" t="s">
        <v>116</v>
      </c>
      <c r="Z2478" t="s">
        <v>116</v>
      </c>
      <c r="AA2478" t="s">
        <v>122</v>
      </c>
      <c r="AB2478" t="s">
        <v>569</v>
      </c>
    </row>
    <row r="2479" spans="1:28" hidden="1">
      <c r="A2479" t="s">
        <v>107</v>
      </c>
      <c r="B2479" t="s">
        <v>567</v>
      </c>
      <c r="C2479" t="s">
        <v>117</v>
      </c>
      <c r="D2479">
        <v>2020</v>
      </c>
      <c r="E2479" t="s">
        <v>110</v>
      </c>
      <c r="F2479" t="s">
        <v>111</v>
      </c>
      <c r="G2479">
        <v>33</v>
      </c>
      <c r="H2479" t="s">
        <v>210</v>
      </c>
      <c r="I2479" t="s">
        <v>211</v>
      </c>
      <c r="J2479" t="s">
        <v>210</v>
      </c>
      <c r="K2479" t="s">
        <v>570</v>
      </c>
      <c r="L2479" t="s">
        <v>114</v>
      </c>
      <c r="M2479" t="s">
        <v>114</v>
      </c>
      <c r="N2479" t="s">
        <v>124</v>
      </c>
      <c r="O2479" t="s">
        <v>148</v>
      </c>
      <c r="P2479" s="21">
        <v>709387.96</v>
      </c>
      <c r="Q2479" s="21">
        <v>709387.96</v>
      </c>
      <c r="R2479" s="21">
        <v>709387.96</v>
      </c>
      <c r="S2479" s="21">
        <v>709387.96</v>
      </c>
      <c r="T2479" s="21">
        <v>709387.96</v>
      </c>
      <c r="U2479" s="21">
        <v>709387.96</v>
      </c>
      <c r="V2479" s="21">
        <v>709387.96</v>
      </c>
      <c r="W2479" t="s">
        <v>120</v>
      </c>
      <c r="X2479" t="s">
        <v>121</v>
      </c>
      <c r="Y2479" t="s">
        <v>116</v>
      </c>
      <c r="Z2479" t="s">
        <v>116</v>
      </c>
      <c r="AA2479" t="s">
        <v>122</v>
      </c>
      <c r="AB2479" t="s">
        <v>569</v>
      </c>
    </row>
    <row r="2480" spans="1:28" hidden="1">
      <c r="A2480" t="s">
        <v>107</v>
      </c>
      <c r="B2480" t="s">
        <v>567</v>
      </c>
      <c r="C2480" t="s">
        <v>117</v>
      </c>
      <c r="D2480">
        <v>2020</v>
      </c>
      <c r="E2480" t="s">
        <v>110</v>
      </c>
      <c r="F2480" t="s">
        <v>111</v>
      </c>
      <c r="G2480">
        <v>33</v>
      </c>
      <c r="H2480" t="s">
        <v>210</v>
      </c>
      <c r="I2480" t="s">
        <v>211</v>
      </c>
      <c r="J2480" t="s">
        <v>210</v>
      </c>
      <c r="K2480" t="s">
        <v>570</v>
      </c>
      <c r="L2480" t="s">
        <v>114</v>
      </c>
      <c r="M2480" t="s">
        <v>114</v>
      </c>
      <c r="N2480" t="s">
        <v>124</v>
      </c>
      <c r="O2480" t="s">
        <v>152</v>
      </c>
      <c r="P2480" s="21">
        <v>2697655.9</v>
      </c>
      <c r="Q2480" s="21">
        <v>2697655.9</v>
      </c>
      <c r="R2480" s="21">
        <v>2697655.9</v>
      </c>
      <c r="S2480" s="21">
        <v>2697655.9</v>
      </c>
      <c r="T2480" s="21">
        <v>2697655.9</v>
      </c>
      <c r="U2480" s="21">
        <v>2697655.9</v>
      </c>
      <c r="V2480" s="21">
        <v>2697655.9</v>
      </c>
      <c r="W2480" t="s">
        <v>120</v>
      </c>
      <c r="X2480" t="s">
        <v>121</v>
      </c>
      <c r="Y2480" t="s">
        <v>116</v>
      </c>
      <c r="Z2480" t="s">
        <v>116</v>
      </c>
      <c r="AA2480" t="s">
        <v>122</v>
      </c>
      <c r="AB2480" t="s">
        <v>569</v>
      </c>
    </row>
    <row r="2481" spans="1:28" hidden="1">
      <c r="A2481" t="s">
        <v>107</v>
      </c>
      <c r="B2481" t="s">
        <v>567</v>
      </c>
      <c r="C2481" t="s">
        <v>117</v>
      </c>
      <c r="D2481">
        <v>2020</v>
      </c>
      <c r="E2481" t="s">
        <v>110</v>
      </c>
      <c r="F2481" t="s">
        <v>111</v>
      </c>
      <c r="G2481">
        <v>33</v>
      </c>
      <c r="H2481" t="s">
        <v>210</v>
      </c>
      <c r="I2481" t="s">
        <v>211</v>
      </c>
      <c r="J2481" t="s">
        <v>210</v>
      </c>
      <c r="K2481" t="s">
        <v>570</v>
      </c>
      <c r="L2481" t="s">
        <v>114</v>
      </c>
      <c r="M2481" t="s">
        <v>114</v>
      </c>
      <c r="N2481" t="s">
        <v>124</v>
      </c>
      <c r="O2481" t="s">
        <v>154</v>
      </c>
      <c r="P2481" s="21">
        <v>285623</v>
      </c>
      <c r="Q2481" s="21">
        <v>285623</v>
      </c>
      <c r="R2481" s="21">
        <v>285623</v>
      </c>
      <c r="S2481" s="21">
        <v>285623</v>
      </c>
      <c r="T2481" s="21">
        <v>285623</v>
      </c>
      <c r="U2481" s="21">
        <v>285623</v>
      </c>
      <c r="V2481" s="21">
        <v>285623</v>
      </c>
      <c r="W2481" t="s">
        <v>120</v>
      </c>
      <c r="X2481" t="s">
        <v>121</v>
      </c>
      <c r="Y2481" t="s">
        <v>116</v>
      </c>
      <c r="Z2481" t="s">
        <v>116</v>
      </c>
      <c r="AA2481" t="s">
        <v>122</v>
      </c>
      <c r="AB2481" t="s">
        <v>569</v>
      </c>
    </row>
    <row r="2482" spans="1:28" hidden="1">
      <c r="A2482" t="s">
        <v>107</v>
      </c>
      <c r="B2482" t="s">
        <v>567</v>
      </c>
      <c r="C2482" t="s">
        <v>117</v>
      </c>
      <c r="D2482">
        <v>2020</v>
      </c>
      <c r="E2482" t="s">
        <v>110</v>
      </c>
      <c r="F2482" t="s">
        <v>111</v>
      </c>
      <c r="G2482">
        <v>33</v>
      </c>
      <c r="H2482" t="s">
        <v>210</v>
      </c>
      <c r="I2482" t="s">
        <v>211</v>
      </c>
      <c r="J2482" t="s">
        <v>210</v>
      </c>
      <c r="K2482" t="s">
        <v>570</v>
      </c>
      <c r="L2482" t="s">
        <v>114</v>
      </c>
      <c r="M2482" t="s">
        <v>114</v>
      </c>
      <c r="N2482" t="s">
        <v>124</v>
      </c>
      <c r="O2482" t="s">
        <v>157</v>
      </c>
      <c r="P2482" s="21">
        <v>2515816.83</v>
      </c>
      <c r="Q2482" s="21">
        <v>2515816.83</v>
      </c>
      <c r="R2482" s="21">
        <v>2515816.83</v>
      </c>
      <c r="S2482" s="21">
        <v>2515816.83</v>
      </c>
      <c r="T2482" s="21">
        <v>2515816.83</v>
      </c>
      <c r="U2482" s="21">
        <v>2515816.83</v>
      </c>
      <c r="V2482" s="21">
        <v>2515816.83</v>
      </c>
      <c r="W2482" t="s">
        <v>120</v>
      </c>
      <c r="X2482" t="s">
        <v>121</v>
      </c>
      <c r="Y2482" t="s">
        <v>116</v>
      </c>
      <c r="Z2482" t="s">
        <v>116</v>
      </c>
      <c r="AA2482" t="s">
        <v>122</v>
      </c>
      <c r="AB2482" t="s">
        <v>569</v>
      </c>
    </row>
    <row r="2483" spans="1:28">
      <c r="A2483" t="s">
        <v>107</v>
      </c>
      <c r="B2483" t="s">
        <v>567</v>
      </c>
      <c r="C2483" t="s">
        <v>109</v>
      </c>
      <c r="D2483">
        <v>2020</v>
      </c>
      <c r="E2483" t="s">
        <v>110</v>
      </c>
      <c r="F2483" t="s">
        <v>271</v>
      </c>
      <c r="G2483">
        <v>36</v>
      </c>
      <c r="H2483" t="s">
        <v>272</v>
      </c>
      <c r="I2483" t="s">
        <v>267</v>
      </c>
      <c r="J2483" t="s">
        <v>112</v>
      </c>
      <c r="K2483" t="s">
        <v>112</v>
      </c>
      <c r="L2483" s="21">
        <v>0</v>
      </c>
      <c r="M2483" s="21">
        <v>0</v>
      </c>
      <c r="N2483" t="s">
        <v>114</v>
      </c>
      <c r="O2483" t="s">
        <v>115</v>
      </c>
      <c r="P2483" s="21">
        <v>14340338</v>
      </c>
      <c r="Q2483" s="21">
        <v>14340338</v>
      </c>
      <c r="R2483" s="21">
        <v>14340338</v>
      </c>
      <c r="S2483" s="21">
        <v>14340338</v>
      </c>
      <c r="T2483" s="21">
        <v>14340338</v>
      </c>
      <c r="U2483" s="21">
        <v>14340338</v>
      </c>
      <c r="V2483" s="21">
        <v>14340338</v>
      </c>
      <c r="W2483" t="s">
        <v>114</v>
      </c>
      <c r="X2483" t="s">
        <v>114</v>
      </c>
      <c r="Y2483" t="s">
        <v>116</v>
      </c>
      <c r="Z2483" t="s">
        <v>116</v>
      </c>
      <c r="AA2483" t="str">
        <f>AA2484</f>
        <v>Validado</v>
      </c>
      <c r="AB2483" t="s">
        <v>114</v>
      </c>
    </row>
    <row r="2484" spans="1:28">
      <c r="A2484" t="s">
        <v>107</v>
      </c>
      <c r="B2484" t="s">
        <v>567</v>
      </c>
      <c r="C2484" t="s">
        <v>117</v>
      </c>
      <c r="D2484">
        <v>2020</v>
      </c>
      <c r="E2484" t="s">
        <v>110</v>
      </c>
      <c r="F2484" t="s">
        <v>271</v>
      </c>
      <c r="G2484">
        <v>36</v>
      </c>
      <c r="H2484" t="s">
        <v>272</v>
      </c>
      <c r="I2484" t="s">
        <v>267</v>
      </c>
      <c r="J2484" t="s">
        <v>272</v>
      </c>
      <c r="K2484" t="s">
        <v>568</v>
      </c>
      <c r="L2484" t="s">
        <v>114</v>
      </c>
      <c r="M2484" t="s">
        <v>114</v>
      </c>
      <c r="N2484" t="s">
        <v>124</v>
      </c>
      <c r="O2484" t="s">
        <v>132</v>
      </c>
      <c r="P2484" s="21">
        <v>30000</v>
      </c>
      <c r="Q2484" s="21">
        <v>30000</v>
      </c>
      <c r="R2484" s="21">
        <v>30000</v>
      </c>
      <c r="S2484" s="21">
        <v>30000</v>
      </c>
      <c r="T2484" s="21">
        <v>30000</v>
      </c>
      <c r="U2484" s="21">
        <v>30000</v>
      </c>
      <c r="V2484" s="21">
        <v>30000</v>
      </c>
      <c r="W2484" t="s">
        <v>120</v>
      </c>
      <c r="X2484" t="s">
        <v>121</v>
      </c>
      <c r="Y2484" t="s">
        <v>116</v>
      </c>
      <c r="Z2484" t="s">
        <v>116</v>
      </c>
      <c r="AA2484" t="s">
        <v>122</v>
      </c>
      <c r="AB2484" t="s">
        <v>569</v>
      </c>
    </row>
    <row r="2485" spans="1:28">
      <c r="A2485" t="s">
        <v>107</v>
      </c>
      <c r="B2485" t="s">
        <v>567</v>
      </c>
      <c r="C2485" t="s">
        <v>117</v>
      </c>
      <c r="D2485">
        <v>2020</v>
      </c>
      <c r="E2485" t="s">
        <v>110</v>
      </c>
      <c r="F2485" t="s">
        <v>271</v>
      </c>
      <c r="G2485">
        <v>36</v>
      </c>
      <c r="H2485" t="s">
        <v>272</v>
      </c>
      <c r="I2485" t="s">
        <v>267</v>
      </c>
      <c r="J2485" t="s">
        <v>272</v>
      </c>
      <c r="K2485" t="s">
        <v>568</v>
      </c>
      <c r="L2485" t="s">
        <v>114</v>
      </c>
      <c r="M2485" t="s">
        <v>114</v>
      </c>
      <c r="N2485" t="s">
        <v>124</v>
      </c>
      <c r="O2485" t="s">
        <v>236</v>
      </c>
      <c r="P2485" s="21">
        <v>3373633.92</v>
      </c>
      <c r="Q2485" s="21">
        <v>3373633.92</v>
      </c>
      <c r="R2485" s="21">
        <v>3373633.92</v>
      </c>
      <c r="S2485" s="21">
        <v>3373633.92</v>
      </c>
      <c r="T2485" s="21">
        <v>3373633.92</v>
      </c>
      <c r="U2485" s="21">
        <v>3373633.92</v>
      </c>
      <c r="V2485" s="21">
        <v>3373633.92</v>
      </c>
      <c r="W2485" t="s">
        <v>120</v>
      </c>
      <c r="X2485" t="s">
        <v>121</v>
      </c>
      <c r="Y2485" t="s">
        <v>116</v>
      </c>
      <c r="Z2485" t="s">
        <v>116</v>
      </c>
      <c r="AA2485" t="s">
        <v>122</v>
      </c>
      <c r="AB2485" t="s">
        <v>569</v>
      </c>
    </row>
    <row r="2486" spans="1:28">
      <c r="A2486" t="s">
        <v>107</v>
      </c>
      <c r="B2486" t="s">
        <v>567</v>
      </c>
      <c r="C2486" t="s">
        <v>117</v>
      </c>
      <c r="D2486">
        <v>2020</v>
      </c>
      <c r="E2486" t="s">
        <v>110</v>
      </c>
      <c r="F2486" t="s">
        <v>271</v>
      </c>
      <c r="G2486">
        <v>36</v>
      </c>
      <c r="H2486" t="s">
        <v>272</v>
      </c>
      <c r="I2486" t="s">
        <v>267</v>
      </c>
      <c r="J2486" t="s">
        <v>272</v>
      </c>
      <c r="K2486" t="s">
        <v>568</v>
      </c>
      <c r="L2486" t="s">
        <v>114</v>
      </c>
      <c r="M2486" t="s">
        <v>114</v>
      </c>
      <c r="N2486" t="s">
        <v>124</v>
      </c>
      <c r="O2486" t="s">
        <v>134</v>
      </c>
      <c r="P2486" s="21">
        <v>614800</v>
      </c>
      <c r="Q2486" s="21">
        <v>614800</v>
      </c>
      <c r="R2486" s="21">
        <v>614800</v>
      </c>
      <c r="S2486" s="21">
        <v>614800</v>
      </c>
      <c r="T2486" s="21">
        <v>614800</v>
      </c>
      <c r="U2486" s="21">
        <v>614800</v>
      </c>
      <c r="V2486" s="21">
        <v>614800</v>
      </c>
      <c r="W2486" t="s">
        <v>120</v>
      </c>
      <c r="X2486" t="s">
        <v>121</v>
      </c>
      <c r="Y2486" t="s">
        <v>116</v>
      </c>
      <c r="Z2486" t="s">
        <v>116</v>
      </c>
      <c r="AA2486" t="s">
        <v>122</v>
      </c>
      <c r="AB2486" t="s">
        <v>569</v>
      </c>
    </row>
    <row r="2487" spans="1:28">
      <c r="A2487" t="s">
        <v>107</v>
      </c>
      <c r="B2487" t="s">
        <v>567</v>
      </c>
      <c r="C2487" t="s">
        <v>117</v>
      </c>
      <c r="D2487">
        <v>2020</v>
      </c>
      <c r="E2487" t="s">
        <v>110</v>
      </c>
      <c r="F2487" t="s">
        <v>271</v>
      </c>
      <c r="G2487">
        <v>36</v>
      </c>
      <c r="H2487" t="s">
        <v>272</v>
      </c>
      <c r="I2487" t="s">
        <v>267</v>
      </c>
      <c r="J2487" t="s">
        <v>272</v>
      </c>
      <c r="K2487" t="s">
        <v>568</v>
      </c>
      <c r="L2487" t="s">
        <v>114</v>
      </c>
      <c r="M2487" t="s">
        <v>114</v>
      </c>
      <c r="N2487" t="s">
        <v>124</v>
      </c>
      <c r="O2487" t="s">
        <v>135</v>
      </c>
      <c r="P2487" s="21">
        <v>687500</v>
      </c>
      <c r="Q2487" s="21">
        <v>687500</v>
      </c>
      <c r="R2487" s="21">
        <v>687500</v>
      </c>
      <c r="S2487" s="21">
        <v>687500</v>
      </c>
      <c r="T2487" s="21">
        <v>687500</v>
      </c>
      <c r="U2487" s="21">
        <v>687500</v>
      </c>
      <c r="V2487" s="21">
        <v>687500</v>
      </c>
      <c r="W2487" t="s">
        <v>120</v>
      </c>
      <c r="X2487" t="s">
        <v>121</v>
      </c>
      <c r="Y2487" t="s">
        <v>116</v>
      </c>
      <c r="Z2487" t="s">
        <v>116</v>
      </c>
      <c r="AA2487" t="s">
        <v>122</v>
      </c>
      <c r="AB2487" t="s">
        <v>569</v>
      </c>
    </row>
    <row r="2488" spans="1:28">
      <c r="A2488" t="s">
        <v>107</v>
      </c>
      <c r="B2488" t="s">
        <v>567</v>
      </c>
      <c r="C2488" t="s">
        <v>117</v>
      </c>
      <c r="D2488">
        <v>2020</v>
      </c>
      <c r="E2488" t="s">
        <v>110</v>
      </c>
      <c r="F2488" t="s">
        <v>271</v>
      </c>
      <c r="G2488">
        <v>36</v>
      </c>
      <c r="H2488" t="s">
        <v>272</v>
      </c>
      <c r="I2488" t="s">
        <v>267</v>
      </c>
      <c r="J2488" t="s">
        <v>272</v>
      </c>
      <c r="K2488" t="s">
        <v>568</v>
      </c>
      <c r="L2488" t="s">
        <v>114</v>
      </c>
      <c r="M2488" t="s">
        <v>114</v>
      </c>
      <c r="N2488" t="s">
        <v>124</v>
      </c>
      <c r="O2488" t="s">
        <v>180</v>
      </c>
      <c r="P2488" s="21">
        <v>1100000</v>
      </c>
      <c r="Q2488" s="21">
        <v>1100000</v>
      </c>
      <c r="R2488" s="21">
        <v>1100000</v>
      </c>
      <c r="S2488" s="21">
        <v>1100000</v>
      </c>
      <c r="T2488" s="21">
        <v>1100000</v>
      </c>
      <c r="U2488" s="21">
        <v>1100000</v>
      </c>
      <c r="V2488" s="21">
        <v>1100000</v>
      </c>
      <c r="W2488" t="s">
        <v>120</v>
      </c>
      <c r="X2488" t="s">
        <v>121</v>
      </c>
      <c r="Y2488" t="s">
        <v>116</v>
      </c>
      <c r="Z2488" t="s">
        <v>116</v>
      </c>
      <c r="AA2488" t="s">
        <v>122</v>
      </c>
      <c r="AB2488" t="s">
        <v>569</v>
      </c>
    </row>
    <row r="2489" spans="1:28">
      <c r="A2489" t="s">
        <v>107</v>
      </c>
      <c r="B2489" t="s">
        <v>567</v>
      </c>
      <c r="C2489" t="s">
        <v>117</v>
      </c>
      <c r="D2489">
        <v>2020</v>
      </c>
      <c r="E2489" t="s">
        <v>110</v>
      </c>
      <c r="F2489" t="s">
        <v>271</v>
      </c>
      <c r="G2489">
        <v>36</v>
      </c>
      <c r="H2489" t="s">
        <v>272</v>
      </c>
      <c r="I2489" t="s">
        <v>267</v>
      </c>
      <c r="J2489" t="s">
        <v>272</v>
      </c>
      <c r="K2489" t="s">
        <v>568</v>
      </c>
      <c r="L2489" t="s">
        <v>114</v>
      </c>
      <c r="M2489" t="s">
        <v>114</v>
      </c>
      <c r="N2489" t="s">
        <v>124</v>
      </c>
      <c r="O2489" t="s">
        <v>262</v>
      </c>
      <c r="P2489" s="21">
        <v>2898028.08</v>
      </c>
      <c r="Q2489" s="21">
        <v>2898028.08</v>
      </c>
      <c r="R2489" s="21">
        <v>2898028.08</v>
      </c>
      <c r="S2489" s="21">
        <v>2898028.08</v>
      </c>
      <c r="T2489" s="21">
        <v>2898028.08</v>
      </c>
      <c r="U2489" s="21">
        <v>2898028.08</v>
      </c>
      <c r="V2489" s="21">
        <v>2898028.08</v>
      </c>
      <c r="W2489" t="s">
        <v>120</v>
      </c>
      <c r="X2489" t="s">
        <v>121</v>
      </c>
      <c r="Y2489" t="s">
        <v>116</v>
      </c>
      <c r="Z2489" t="s">
        <v>116</v>
      </c>
      <c r="AA2489" t="s">
        <v>122</v>
      </c>
      <c r="AB2489" t="s">
        <v>569</v>
      </c>
    </row>
    <row r="2490" spans="1:28">
      <c r="A2490" t="s">
        <v>107</v>
      </c>
      <c r="B2490" t="s">
        <v>567</v>
      </c>
      <c r="C2490" t="s">
        <v>117</v>
      </c>
      <c r="D2490">
        <v>2020</v>
      </c>
      <c r="E2490" t="s">
        <v>110</v>
      </c>
      <c r="F2490" t="s">
        <v>271</v>
      </c>
      <c r="G2490">
        <v>36</v>
      </c>
      <c r="H2490" t="s">
        <v>272</v>
      </c>
      <c r="I2490" t="s">
        <v>267</v>
      </c>
      <c r="J2490" t="s">
        <v>272</v>
      </c>
      <c r="K2490" t="s">
        <v>568</v>
      </c>
      <c r="L2490" t="s">
        <v>114</v>
      </c>
      <c r="M2490" t="s">
        <v>114</v>
      </c>
      <c r="N2490" t="s">
        <v>124</v>
      </c>
      <c r="O2490" t="s">
        <v>232</v>
      </c>
      <c r="P2490" s="21">
        <v>3724504</v>
      </c>
      <c r="Q2490" s="21">
        <v>3724504</v>
      </c>
      <c r="R2490" s="21">
        <v>3724504</v>
      </c>
      <c r="S2490" s="21">
        <v>3724504</v>
      </c>
      <c r="T2490" s="21">
        <v>3724504</v>
      </c>
      <c r="U2490" s="21">
        <v>3724504</v>
      </c>
      <c r="V2490" s="21">
        <v>3724504</v>
      </c>
      <c r="W2490" t="s">
        <v>120</v>
      </c>
      <c r="X2490" t="s">
        <v>121</v>
      </c>
      <c r="Y2490" t="s">
        <v>116</v>
      </c>
      <c r="Z2490" t="s">
        <v>116</v>
      </c>
      <c r="AA2490" t="s">
        <v>122</v>
      </c>
      <c r="AB2490" t="s">
        <v>569</v>
      </c>
    </row>
    <row r="2491" spans="1:28">
      <c r="A2491" t="s">
        <v>107</v>
      </c>
      <c r="B2491" t="s">
        <v>567</v>
      </c>
      <c r="C2491" t="s">
        <v>117</v>
      </c>
      <c r="D2491">
        <v>2020</v>
      </c>
      <c r="E2491" t="s">
        <v>110</v>
      </c>
      <c r="F2491" t="s">
        <v>271</v>
      </c>
      <c r="G2491">
        <v>36</v>
      </c>
      <c r="H2491" t="s">
        <v>272</v>
      </c>
      <c r="I2491" t="s">
        <v>267</v>
      </c>
      <c r="J2491" t="s">
        <v>272</v>
      </c>
      <c r="K2491" t="s">
        <v>568</v>
      </c>
      <c r="L2491" t="s">
        <v>114</v>
      </c>
      <c r="M2491" t="s">
        <v>114</v>
      </c>
      <c r="N2491" t="s">
        <v>124</v>
      </c>
      <c r="O2491" t="s">
        <v>200</v>
      </c>
      <c r="P2491" s="21">
        <v>1911872</v>
      </c>
      <c r="Q2491" s="21">
        <v>1911872</v>
      </c>
      <c r="R2491" s="21">
        <v>1911872</v>
      </c>
      <c r="S2491" s="21">
        <v>1911872</v>
      </c>
      <c r="T2491" s="21">
        <v>1911872</v>
      </c>
      <c r="U2491" s="21">
        <v>1911872</v>
      </c>
      <c r="V2491" s="21">
        <v>1911872</v>
      </c>
      <c r="W2491" t="s">
        <v>120</v>
      </c>
      <c r="X2491" t="s">
        <v>121</v>
      </c>
      <c r="Y2491" t="s">
        <v>116</v>
      </c>
      <c r="Z2491" t="s">
        <v>116</v>
      </c>
      <c r="AA2491" t="s">
        <v>122</v>
      </c>
      <c r="AB2491" t="s">
        <v>569</v>
      </c>
    </row>
    <row r="2492" spans="1:28" hidden="1">
      <c r="A2492" t="s">
        <v>107</v>
      </c>
      <c r="B2492" t="s">
        <v>572</v>
      </c>
      <c r="C2492" t="s">
        <v>109</v>
      </c>
      <c r="D2492">
        <v>2020</v>
      </c>
      <c r="E2492" t="s">
        <v>110</v>
      </c>
      <c r="F2492" t="s">
        <v>111</v>
      </c>
      <c r="G2492">
        <v>33</v>
      </c>
      <c r="H2492" t="s">
        <v>207</v>
      </c>
      <c r="I2492" t="s">
        <v>208</v>
      </c>
      <c r="J2492" t="s">
        <v>112</v>
      </c>
      <c r="K2492" t="s">
        <v>112</v>
      </c>
      <c r="L2492" s="21">
        <v>0</v>
      </c>
      <c r="M2492" s="21">
        <v>0</v>
      </c>
      <c r="N2492" t="s">
        <v>114</v>
      </c>
      <c r="O2492" t="s">
        <v>115</v>
      </c>
      <c r="P2492" s="21">
        <v>123147956</v>
      </c>
      <c r="Q2492" s="21">
        <v>123147956</v>
      </c>
      <c r="R2492" s="21">
        <v>123147956</v>
      </c>
      <c r="S2492" s="21">
        <v>123147850.61</v>
      </c>
      <c r="T2492" s="21">
        <v>123147850.61</v>
      </c>
      <c r="U2492" s="21">
        <v>123147850.61</v>
      </c>
      <c r="V2492" s="21">
        <v>123147850.61</v>
      </c>
      <c r="W2492" t="s">
        <v>114</v>
      </c>
      <c r="X2492" t="s">
        <v>114</v>
      </c>
      <c r="Y2492" t="s">
        <v>116</v>
      </c>
      <c r="Z2492" s="21">
        <v>123147956</v>
      </c>
      <c r="AA2492" t="str">
        <f>AA2493</f>
        <v>Validado</v>
      </c>
      <c r="AB2492" t="s">
        <v>114</v>
      </c>
    </row>
    <row r="2493" spans="1:28" hidden="1">
      <c r="A2493" t="s">
        <v>107</v>
      </c>
      <c r="B2493" t="s">
        <v>572</v>
      </c>
      <c r="C2493" t="s">
        <v>117</v>
      </c>
      <c r="D2493">
        <v>2020</v>
      </c>
      <c r="E2493" t="s">
        <v>110</v>
      </c>
      <c r="F2493" t="s">
        <v>111</v>
      </c>
      <c r="G2493">
        <v>33</v>
      </c>
      <c r="H2493" t="s">
        <v>207</v>
      </c>
      <c r="I2493" t="s">
        <v>208</v>
      </c>
      <c r="J2493" t="s">
        <v>207</v>
      </c>
      <c r="K2493" t="s">
        <v>573</v>
      </c>
      <c r="L2493" t="s">
        <v>114</v>
      </c>
      <c r="M2493" t="s">
        <v>114</v>
      </c>
      <c r="N2493" t="s">
        <v>124</v>
      </c>
      <c r="O2493" t="s">
        <v>144</v>
      </c>
      <c r="P2493" s="21">
        <v>700000</v>
      </c>
      <c r="Q2493" s="21">
        <v>700000</v>
      </c>
      <c r="R2493" s="21">
        <v>700000</v>
      </c>
      <c r="S2493" s="21">
        <v>700000</v>
      </c>
      <c r="T2493" s="21">
        <v>700000</v>
      </c>
      <c r="U2493" s="21">
        <v>700000</v>
      </c>
      <c r="V2493" s="21">
        <v>700000</v>
      </c>
      <c r="W2493" t="s">
        <v>120</v>
      </c>
      <c r="X2493" t="s">
        <v>121</v>
      </c>
      <c r="Y2493" t="s">
        <v>116</v>
      </c>
      <c r="Z2493" t="s">
        <v>116</v>
      </c>
      <c r="AA2493" t="s">
        <v>122</v>
      </c>
      <c r="AB2493" t="s">
        <v>114</v>
      </c>
    </row>
    <row r="2494" spans="1:28" hidden="1">
      <c r="A2494" t="s">
        <v>107</v>
      </c>
      <c r="B2494" t="s">
        <v>572</v>
      </c>
      <c r="C2494" t="s">
        <v>117</v>
      </c>
      <c r="D2494">
        <v>2020</v>
      </c>
      <c r="E2494" t="s">
        <v>110</v>
      </c>
      <c r="F2494" t="s">
        <v>111</v>
      </c>
      <c r="G2494">
        <v>33</v>
      </c>
      <c r="H2494" t="s">
        <v>207</v>
      </c>
      <c r="I2494" t="s">
        <v>208</v>
      </c>
      <c r="J2494" t="s">
        <v>207</v>
      </c>
      <c r="K2494" t="s">
        <v>573</v>
      </c>
      <c r="L2494" t="s">
        <v>114</v>
      </c>
      <c r="M2494" t="s">
        <v>114</v>
      </c>
      <c r="N2494" t="s">
        <v>118</v>
      </c>
      <c r="O2494" t="s">
        <v>275</v>
      </c>
      <c r="P2494" s="21">
        <v>105.39</v>
      </c>
      <c r="Q2494" s="21">
        <v>105.39</v>
      </c>
      <c r="R2494" s="21">
        <v>105.39</v>
      </c>
      <c r="S2494" s="21">
        <v>0</v>
      </c>
      <c r="T2494" s="21">
        <v>0</v>
      </c>
      <c r="U2494" s="21">
        <v>0</v>
      </c>
      <c r="V2494" s="21">
        <v>0</v>
      </c>
      <c r="W2494" t="s">
        <v>120</v>
      </c>
      <c r="X2494" t="s">
        <v>121</v>
      </c>
      <c r="Y2494" t="s">
        <v>116</v>
      </c>
      <c r="Z2494" t="s">
        <v>116</v>
      </c>
      <c r="AA2494" t="s">
        <v>122</v>
      </c>
      <c r="AB2494" t="s">
        <v>574</v>
      </c>
    </row>
    <row r="2495" spans="1:28" hidden="1">
      <c r="A2495" t="s">
        <v>107</v>
      </c>
      <c r="B2495" t="s">
        <v>572</v>
      </c>
      <c r="C2495" t="s">
        <v>117</v>
      </c>
      <c r="D2495">
        <v>2020</v>
      </c>
      <c r="E2495" t="s">
        <v>110</v>
      </c>
      <c r="F2495" t="s">
        <v>111</v>
      </c>
      <c r="G2495">
        <v>33</v>
      </c>
      <c r="H2495" t="s">
        <v>207</v>
      </c>
      <c r="I2495" t="s">
        <v>208</v>
      </c>
      <c r="J2495" t="s">
        <v>207</v>
      </c>
      <c r="K2495" t="s">
        <v>573</v>
      </c>
      <c r="L2495" t="s">
        <v>114</v>
      </c>
      <c r="M2495" t="s">
        <v>114</v>
      </c>
      <c r="N2495" t="s">
        <v>118</v>
      </c>
      <c r="O2495" t="s">
        <v>206</v>
      </c>
      <c r="P2495" s="21">
        <v>32604331.640000001</v>
      </c>
      <c r="Q2495" s="21">
        <v>32604331.640000001</v>
      </c>
      <c r="R2495" s="21">
        <v>32604331.640000001</v>
      </c>
      <c r="S2495" s="21">
        <v>32604331.640000001</v>
      </c>
      <c r="T2495" s="21">
        <v>32604331.640000001</v>
      </c>
      <c r="U2495" s="21">
        <v>32604331.640000001</v>
      </c>
      <c r="V2495" s="21">
        <v>32604331.640000001</v>
      </c>
      <c r="W2495" t="s">
        <v>120</v>
      </c>
      <c r="X2495" t="s">
        <v>121</v>
      </c>
      <c r="Y2495" t="s">
        <v>116</v>
      </c>
      <c r="Z2495" t="s">
        <v>116</v>
      </c>
      <c r="AA2495" t="s">
        <v>122</v>
      </c>
      <c r="AB2495" t="s">
        <v>114</v>
      </c>
    </row>
    <row r="2496" spans="1:28" hidden="1">
      <c r="A2496" t="s">
        <v>107</v>
      </c>
      <c r="B2496" t="s">
        <v>572</v>
      </c>
      <c r="C2496" t="s">
        <v>117</v>
      </c>
      <c r="D2496">
        <v>2020</v>
      </c>
      <c r="E2496" t="s">
        <v>110</v>
      </c>
      <c r="F2496" t="s">
        <v>111</v>
      </c>
      <c r="G2496">
        <v>33</v>
      </c>
      <c r="H2496" t="s">
        <v>207</v>
      </c>
      <c r="I2496" t="s">
        <v>208</v>
      </c>
      <c r="J2496" t="s">
        <v>207</v>
      </c>
      <c r="K2496" t="s">
        <v>573</v>
      </c>
      <c r="L2496" t="s">
        <v>114</v>
      </c>
      <c r="M2496" t="s">
        <v>114</v>
      </c>
      <c r="N2496" t="s">
        <v>118</v>
      </c>
      <c r="O2496" t="s">
        <v>139</v>
      </c>
      <c r="P2496" s="21">
        <v>37424771.619999997</v>
      </c>
      <c r="Q2496" s="21">
        <v>37424771.619999997</v>
      </c>
      <c r="R2496" s="21">
        <v>37424771.619999997</v>
      </c>
      <c r="S2496" s="21">
        <v>37424771.619999997</v>
      </c>
      <c r="T2496" s="21">
        <v>37424771.619999997</v>
      </c>
      <c r="U2496" s="21">
        <v>37424771.619999997</v>
      </c>
      <c r="V2496" s="21">
        <v>37424771.619999997</v>
      </c>
      <c r="W2496" t="s">
        <v>120</v>
      </c>
      <c r="X2496" t="s">
        <v>121</v>
      </c>
      <c r="Y2496" t="s">
        <v>116</v>
      </c>
      <c r="Z2496" t="s">
        <v>116</v>
      </c>
      <c r="AA2496" t="s">
        <v>122</v>
      </c>
      <c r="AB2496" t="s">
        <v>114</v>
      </c>
    </row>
    <row r="2497" spans="1:28" hidden="1">
      <c r="A2497" t="s">
        <v>107</v>
      </c>
      <c r="B2497" t="s">
        <v>572</v>
      </c>
      <c r="C2497" t="s">
        <v>117</v>
      </c>
      <c r="D2497">
        <v>2020</v>
      </c>
      <c r="E2497" t="s">
        <v>110</v>
      </c>
      <c r="F2497" t="s">
        <v>111</v>
      </c>
      <c r="G2497">
        <v>33</v>
      </c>
      <c r="H2497" t="s">
        <v>207</v>
      </c>
      <c r="I2497" t="s">
        <v>208</v>
      </c>
      <c r="J2497" t="s">
        <v>207</v>
      </c>
      <c r="K2497" t="s">
        <v>573</v>
      </c>
      <c r="L2497" t="s">
        <v>114</v>
      </c>
      <c r="M2497" t="s">
        <v>114</v>
      </c>
      <c r="N2497" t="s">
        <v>118</v>
      </c>
      <c r="O2497" t="s">
        <v>276</v>
      </c>
      <c r="P2497" s="21">
        <v>575442.44999999995</v>
      </c>
      <c r="Q2497" s="21">
        <v>575442.44999999995</v>
      </c>
      <c r="R2497" s="21">
        <v>575442.44999999995</v>
      </c>
      <c r="S2497" s="21">
        <v>575442.44999999995</v>
      </c>
      <c r="T2497" s="21">
        <v>575442.44999999995</v>
      </c>
      <c r="U2497" s="21">
        <v>575442.44999999995</v>
      </c>
      <c r="V2497" s="21">
        <v>575442.44999999995</v>
      </c>
      <c r="W2497" t="s">
        <v>120</v>
      </c>
      <c r="X2497" t="s">
        <v>121</v>
      </c>
      <c r="Y2497" t="s">
        <v>116</v>
      </c>
      <c r="Z2497" t="s">
        <v>116</v>
      </c>
      <c r="AA2497" t="s">
        <v>122</v>
      </c>
      <c r="AB2497" t="s">
        <v>114</v>
      </c>
    </row>
    <row r="2498" spans="1:28" hidden="1">
      <c r="A2498" t="s">
        <v>107</v>
      </c>
      <c r="B2498" t="s">
        <v>572</v>
      </c>
      <c r="C2498" t="s">
        <v>117</v>
      </c>
      <c r="D2498">
        <v>2020</v>
      </c>
      <c r="E2498" t="s">
        <v>110</v>
      </c>
      <c r="F2498" t="s">
        <v>111</v>
      </c>
      <c r="G2498">
        <v>33</v>
      </c>
      <c r="H2498" t="s">
        <v>207</v>
      </c>
      <c r="I2498" t="s">
        <v>208</v>
      </c>
      <c r="J2498" t="s">
        <v>207</v>
      </c>
      <c r="K2498" t="s">
        <v>573</v>
      </c>
      <c r="L2498" t="s">
        <v>114</v>
      </c>
      <c r="M2498" t="s">
        <v>114</v>
      </c>
      <c r="N2498" t="s">
        <v>118</v>
      </c>
      <c r="O2498" t="s">
        <v>282</v>
      </c>
      <c r="P2498" s="21">
        <v>47533126.439999998</v>
      </c>
      <c r="Q2498" s="21">
        <v>47533126.439999998</v>
      </c>
      <c r="R2498" s="21">
        <v>47533126.439999998</v>
      </c>
      <c r="S2498" s="21">
        <v>47533126.439999998</v>
      </c>
      <c r="T2498" s="21">
        <v>47533126.439999998</v>
      </c>
      <c r="U2498" s="21">
        <v>47533126.439999998</v>
      </c>
      <c r="V2498" s="21">
        <v>47533126.439999998</v>
      </c>
      <c r="W2498" t="s">
        <v>120</v>
      </c>
      <c r="X2498" t="s">
        <v>121</v>
      </c>
      <c r="Y2498" t="s">
        <v>116</v>
      </c>
      <c r="Z2498" t="s">
        <v>116</v>
      </c>
      <c r="AA2498" t="s">
        <v>122</v>
      </c>
      <c r="AB2498" t="s">
        <v>114</v>
      </c>
    </row>
    <row r="2499" spans="1:28" hidden="1">
      <c r="A2499" t="s">
        <v>107</v>
      </c>
      <c r="B2499" t="s">
        <v>572</v>
      </c>
      <c r="C2499" t="s">
        <v>117</v>
      </c>
      <c r="D2499">
        <v>2020</v>
      </c>
      <c r="E2499" t="s">
        <v>110</v>
      </c>
      <c r="F2499" t="s">
        <v>111</v>
      </c>
      <c r="G2499">
        <v>33</v>
      </c>
      <c r="H2499" t="s">
        <v>207</v>
      </c>
      <c r="I2499" t="s">
        <v>208</v>
      </c>
      <c r="J2499" t="s">
        <v>207</v>
      </c>
      <c r="K2499" t="s">
        <v>573</v>
      </c>
      <c r="L2499" t="s">
        <v>114</v>
      </c>
      <c r="M2499" t="s">
        <v>114</v>
      </c>
      <c r="N2499" t="s">
        <v>124</v>
      </c>
      <c r="O2499" t="s">
        <v>135</v>
      </c>
      <c r="P2499" s="21">
        <v>615739.78</v>
      </c>
      <c r="Q2499" s="21">
        <v>615739.78</v>
      </c>
      <c r="R2499" s="21">
        <v>615739.78</v>
      </c>
      <c r="S2499" s="21">
        <v>615739.78</v>
      </c>
      <c r="T2499" s="21">
        <v>615739.78</v>
      </c>
      <c r="U2499" s="21">
        <v>615739.78</v>
      </c>
      <c r="V2499" s="21">
        <v>615739.78</v>
      </c>
      <c r="W2499" t="s">
        <v>120</v>
      </c>
      <c r="X2499" t="s">
        <v>121</v>
      </c>
      <c r="Y2499" t="s">
        <v>116</v>
      </c>
      <c r="Z2499" t="s">
        <v>116</v>
      </c>
      <c r="AA2499" t="s">
        <v>122</v>
      </c>
      <c r="AB2499" t="s">
        <v>114</v>
      </c>
    </row>
    <row r="2500" spans="1:28" hidden="1">
      <c r="A2500" t="s">
        <v>107</v>
      </c>
      <c r="B2500" t="s">
        <v>572</v>
      </c>
      <c r="C2500" t="s">
        <v>117</v>
      </c>
      <c r="D2500">
        <v>2020</v>
      </c>
      <c r="E2500" t="s">
        <v>110</v>
      </c>
      <c r="F2500" t="s">
        <v>111</v>
      </c>
      <c r="G2500">
        <v>33</v>
      </c>
      <c r="H2500" t="s">
        <v>207</v>
      </c>
      <c r="I2500" t="s">
        <v>208</v>
      </c>
      <c r="J2500" t="s">
        <v>207</v>
      </c>
      <c r="K2500" t="s">
        <v>573</v>
      </c>
      <c r="L2500" t="s">
        <v>114</v>
      </c>
      <c r="M2500" t="s">
        <v>114</v>
      </c>
      <c r="N2500" t="s">
        <v>124</v>
      </c>
      <c r="O2500" t="s">
        <v>180</v>
      </c>
      <c r="P2500" s="21">
        <v>3694438.68</v>
      </c>
      <c r="Q2500" s="21">
        <v>3694438.68</v>
      </c>
      <c r="R2500" s="21">
        <v>3694438.68</v>
      </c>
      <c r="S2500" s="21">
        <v>3694438.68</v>
      </c>
      <c r="T2500" s="21">
        <v>3694438.68</v>
      </c>
      <c r="U2500" s="21">
        <v>3694438.68</v>
      </c>
      <c r="V2500" s="21">
        <v>3694438.68</v>
      </c>
      <c r="W2500" t="s">
        <v>120</v>
      </c>
      <c r="X2500" t="s">
        <v>121</v>
      </c>
      <c r="Y2500" t="s">
        <v>116</v>
      </c>
      <c r="Z2500" t="s">
        <v>116</v>
      </c>
      <c r="AA2500" t="s">
        <v>122</v>
      </c>
      <c r="AB2500" t="s">
        <v>114</v>
      </c>
    </row>
    <row r="2501" spans="1:28" hidden="1">
      <c r="A2501" t="s">
        <v>107</v>
      </c>
      <c r="B2501" t="s">
        <v>572</v>
      </c>
      <c r="C2501" t="s">
        <v>109</v>
      </c>
      <c r="D2501">
        <v>2020</v>
      </c>
      <c r="E2501" t="s">
        <v>110</v>
      </c>
      <c r="F2501" t="s">
        <v>111</v>
      </c>
      <c r="G2501">
        <v>33</v>
      </c>
      <c r="H2501" t="s">
        <v>210</v>
      </c>
      <c r="I2501" t="s">
        <v>211</v>
      </c>
      <c r="J2501" t="s">
        <v>112</v>
      </c>
      <c r="K2501" t="s">
        <v>112</v>
      </c>
      <c r="L2501" s="21">
        <v>0</v>
      </c>
      <c r="M2501" s="21">
        <v>0</v>
      </c>
      <c r="N2501" t="s">
        <v>114</v>
      </c>
      <c r="O2501" t="s">
        <v>115</v>
      </c>
      <c r="P2501" s="21">
        <v>27161424</v>
      </c>
      <c r="Q2501" s="21">
        <v>27161424</v>
      </c>
      <c r="R2501" s="21">
        <v>27161424</v>
      </c>
      <c r="S2501" s="21">
        <v>27161424</v>
      </c>
      <c r="T2501" s="21">
        <v>27161424</v>
      </c>
      <c r="U2501" s="21">
        <v>27161424</v>
      </c>
      <c r="V2501" s="21">
        <v>27161424</v>
      </c>
      <c r="W2501" t="s">
        <v>114</v>
      </c>
      <c r="X2501" t="s">
        <v>114</v>
      </c>
      <c r="Y2501" t="s">
        <v>116</v>
      </c>
      <c r="Z2501" s="21">
        <v>27161424</v>
      </c>
      <c r="AA2501" t="str">
        <f>AA2502</f>
        <v>Validado</v>
      </c>
      <c r="AB2501" t="s">
        <v>114</v>
      </c>
    </row>
    <row r="2502" spans="1:28" hidden="1">
      <c r="A2502" t="s">
        <v>107</v>
      </c>
      <c r="B2502" t="s">
        <v>572</v>
      </c>
      <c r="C2502" t="s">
        <v>117</v>
      </c>
      <c r="D2502">
        <v>2020</v>
      </c>
      <c r="E2502" t="s">
        <v>110</v>
      </c>
      <c r="F2502" t="s">
        <v>111</v>
      </c>
      <c r="G2502">
        <v>33</v>
      </c>
      <c r="H2502" t="s">
        <v>210</v>
      </c>
      <c r="I2502" t="s">
        <v>211</v>
      </c>
      <c r="J2502" t="s">
        <v>210</v>
      </c>
      <c r="K2502" t="s">
        <v>573</v>
      </c>
      <c r="L2502" t="s">
        <v>114</v>
      </c>
      <c r="M2502" t="s">
        <v>114</v>
      </c>
      <c r="N2502" t="s">
        <v>124</v>
      </c>
      <c r="O2502" t="s">
        <v>158</v>
      </c>
      <c r="P2502" s="21">
        <v>8016504.96</v>
      </c>
      <c r="Q2502" s="21">
        <v>8016504.96</v>
      </c>
      <c r="R2502" s="21">
        <v>8016504.96</v>
      </c>
      <c r="S2502" s="21">
        <v>8016504.96</v>
      </c>
      <c r="T2502" s="21">
        <v>8016504.96</v>
      </c>
      <c r="U2502" s="21">
        <v>8016504.96</v>
      </c>
      <c r="V2502" s="21">
        <v>8016504.96</v>
      </c>
      <c r="W2502" t="s">
        <v>120</v>
      </c>
      <c r="X2502" t="s">
        <v>121</v>
      </c>
      <c r="Y2502" t="s">
        <v>116</v>
      </c>
      <c r="Z2502" t="s">
        <v>116</v>
      </c>
      <c r="AA2502" t="s">
        <v>122</v>
      </c>
      <c r="AB2502" t="s">
        <v>114</v>
      </c>
    </row>
    <row r="2503" spans="1:28" hidden="1">
      <c r="A2503" t="s">
        <v>107</v>
      </c>
      <c r="B2503" t="s">
        <v>572</v>
      </c>
      <c r="C2503" t="s">
        <v>117</v>
      </c>
      <c r="D2503">
        <v>2020</v>
      </c>
      <c r="E2503" t="s">
        <v>110</v>
      </c>
      <c r="F2503" t="s">
        <v>111</v>
      </c>
      <c r="G2503">
        <v>33</v>
      </c>
      <c r="H2503" t="s">
        <v>210</v>
      </c>
      <c r="I2503" t="s">
        <v>211</v>
      </c>
      <c r="J2503" t="s">
        <v>210</v>
      </c>
      <c r="K2503" t="s">
        <v>573</v>
      </c>
      <c r="L2503" t="s">
        <v>114</v>
      </c>
      <c r="M2503" t="s">
        <v>114</v>
      </c>
      <c r="N2503" t="s">
        <v>118</v>
      </c>
      <c r="O2503" t="s">
        <v>139</v>
      </c>
      <c r="P2503" s="21">
        <v>2695070.83</v>
      </c>
      <c r="Q2503" s="21">
        <v>2695070.83</v>
      </c>
      <c r="R2503" s="21">
        <v>2695070.83</v>
      </c>
      <c r="S2503" s="21">
        <v>2695070.83</v>
      </c>
      <c r="T2503" s="21">
        <v>2695070.83</v>
      </c>
      <c r="U2503" s="21">
        <v>2695070.83</v>
      </c>
      <c r="V2503" s="21">
        <v>2695070.83</v>
      </c>
      <c r="W2503" t="s">
        <v>120</v>
      </c>
      <c r="X2503" t="s">
        <v>121</v>
      </c>
      <c r="Y2503" t="s">
        <v>116</v>
      </c>
      <c r="Z2503" t="s">
        <v>116</v>
      </c>
      <c r="AA2503" t="s">
        <v>122</v>
      </c>
      <c r="AB2503" t="s">
        <v>114</v>
      </c>
    </row>
    <row r="2504" spans="1:28" hidden="1">
      <c r="A2504" t="s">
        <v>107</v>
      </c>
      <c r="B2504" t="s">
        <v>572</v>
      </c>
      <c r="C2504" t="s">
        <v>117</v>
      </c>
      <c r="D2504">
        <v>2020</v>
      </c>
      <c r="E2504" t="s">
        <v>110</v>
      </c>
      <c r="F2504" t="s">
        <v>111</v>
      </c>
      <c r="G2504">
        <v>33</v>
      </c>
      <c r="H2504" t="s">
        <v>210</v>
      </c>
      <c r="I2504" t="s">
        <v>211</v>
      </c>
      <c r="J2504" t="s">
        <v>210</v>
      </c>
      <c r="K2504" t="s">
        <v>573</v>
      </c>
      <c r="L2504" t="s">
        <v>114</v>
      </c>
      <c r="M2504" t="s">
        <v>114</v>
      </c>
      <c r="N2504" t="s">
        <v>118</v>
      </c>
      <c r="O2504" t="s">
        <v>235</v>
      </c>
      <c r="P2504" s="21">
        <v>883541.89</v>
      </c>
      <c r="Q2504" s="21">
        <v>883541.89</v>
      </c>
      <c r="R2504" s="21">
        <v>883541.89</v>
      </c>
      <c r="S2504" s="21">
        <v>883541.89</v>
      </c>
      <c r="T2504" s="21">
        <v>883541.89</v>
      </c>
      <c r="U2504" s="21">
        <v>883541.89</v>
      </c>
      <c r="V2504" s="21">
        <v>883541.89</v>
      </c>
      <c r="W2504" t="s">
        <v>120</v>
      </c>
      <c r="X2504" t="s">
        <v>121</v>
      </c>
      <c r="Y2504" t="s">
        <v>116</v>
      </c>
      <c r="Z2504" t="s">
        <v>116</v>
      </c>
      <c r="AA2504" t="s">
        <v>122</v>
      </c>
      <c r="AB2504" t="s">
        <v>114</v>
      </c>
    </row>
    <row r="2505" spans="1:28" hidden="1">
      <c r="A2505" t="s">
        <v>107</v>
      </c>
      <c r="B2505" t="s">
        <v>572</v>
      </c>
      <c r="C2505" t="s">
        <v>117</v>
      </c>
      <c r="D2505">
        <v>2020</v>
      </c>
      <c r="E2505" t="s">
        <v>110</v>
      </c>
      <c r="F2505" t="s">
        <v>111</v>
      </c>
      <c r="G2505">
        <v>33</v>
      </c>
      <c r="H2505" t="s">
        <v>210</v>
      </c>
      <c r="I2505" t="s">
        <v>211</v>
      </c>
      <c r="J2505" t="s">
        <v>210</v>
      </c>
      <c r="K2505" t="s">
        <v>573</v>
      </c>
      <c r="L2505" t="s">
        <v>114</v>
      </c>
      <c r="M2505" t="s">
        <v>114</v>
      </c>
      <c r="N2505" t="s">
        <v>118</v>
      </c>
      <c r="O2505" t="s">
        <v>217</v>
      </c>
      <c r="P2505" s="21">
        <v>12249.6</v>
      </c>
      <c r="Q2505" s="21">
        <v>12249.6</v>
      </c>
      <c r="R2505" s="21">
        <v>12249.6</v>
      </c>
      <c r="S2505" s="21">
        <v>12249.6</v>
      </c>
      <c r="T2505" s="21">
        <v>12249.6</v>
      </c>
      <c r="U2505" s="21">
        <v>12249.6</v>
      </c>
      <c r="V2505" s="21">
        <v>12249.6</v>
      </c>
      <c r="W2505" t="s">
        <v>120</v>
      </c>
      <c r="X2505" t="s">
        <v>121</v>
      </c>
      <c r="Y2505" t="s">
        <v>116</v>
      </c>
      <c r="Z2505" t="s">
        <v>116</v>
      </c>
      <c r="AA2505" t="s">
        <v>122</v>
      </c>
      <c r="AB2505" t="s">
        <v>114</v>
      </c>
    </row>
    <row r="2506" spans="1:28" hidden="1">
      <c r="A2506" t="s">
        <v>107</v>
      </c>
      <c r="B2506" t="s">
        <v>572</v>
      </c>
      <c r="C2506" t="s">
        <v>117</v>
      </c>
      <c r="D2506">
        <v>2020</v>
      </c>
      <c r="E2506" t="s">
        <v>110</v>
      </c>
      <c r="F2506" t="s">
        <v>111</v>
      </c>
      <c r="G2506">
        <v>33</v>
      </c>
      <c r="H2506" t="s">
        <v>210</v>
      </c>
      <c r="I2506" t="s">
        <v>211</v>
      </c>
      <c r="J2506" t="s">
        <v>210</v>
      </c>
      <c r="K2506" t="s">
        <v>573</v>
      </c>
      <c r="L2506" t="s">
        <v>114</v>
      </c>
      <c r="M2506" t="s">
        <v>114</v>
      </c>
      <c r="N2506" t="s">
        <v>118</v>
      </c>
      <c r="O2506" t="s">
        <v>237</v>
      </c>
      <c r="P2506" s="21">
        <v>25630.43</v>
      </c>
      <c r="Q2506" s="21">
        <v>25630.43</v>
      </c>
      <c r="R2506" s="21">
        <v>25630.43</v>
      </c>
      <c r="S2506" s="21">
        <v>25630.43</v>
      </c>
      <c r="T2506" s="21">
        <v>25630.43</v>
      </c>
      <c r="U2506" s="21">
        <v>25630.43</v>
      </c>
      <c r="V2506" s="21">
        <v>25630.43</v>
      </c>
      <c r="W2506" t="s">
        <v>120</v>
      </c>
      <c r="X2506" t="s">
        <v>121</v>
      </c>
      <c r="Y2506" t="s">
        <v>116</v>
      </c>
      <c r="Z2506" t="s">
        <v>116</v>
      </c>
      <c r="AA2506" t="s">
        <v>122</v>
      </c>
      <c r="AB2506" t="s">
        <v>114</v>
      </c>
    </row>
    <row r="2507" spans="1:28" hidden="1">
      <c r="A2507" t="s">
        <v>107</v>
      </c>
      <c r="B2507" t="s">
        <v>572</v>
      </c>
      <c r="C2507" t="s">
        <v>117</v>
      </c>
      <c r="D2507">
        <v>2020</v>
      </c>
      <c r="E2507" t="s">
        <v>110</v>
      </c>
      <c r="F2507" t="s">
        <v>111</v>
      </c>
      <c r="G2507">
        <v>33</v>
      </c>
      <c r="H2507" t="s">
        <v>210</v>
      </c>
      <c r="I2507" t="s">
        <v>211</v>
      </c>
      <c r="J2507" t="s">
        <v>210</v>
      </c>
      <c r="K2507" t="s">
        <v>573</v>
      </c>
      <c r="L2507" t="s">
        <v>114</v>
      </c>
      <c r="M2507" t="s">
        <v>114</v>
      </c>
      <c r="N2507" t="s">
        <v>118</v>
      </c>
      <c r="O2507" t="s">
        <v>213</v>
      </c>
      <c r="P2507" s="21">
        <v>145857.59</v>
      </c>
      <c r="Q2507" s="21">
        <v>145857.59</v>
      </c>
      <c r="R2507" s="21">
        <v>145857.59</v>
      </c>
      <c r="S2507" s="21">
        <v>145857.59</v>
      </c>
      <c r="T2507" s="21">
        <v>145857.59</v>
      </c>
      <c r="U2507" s="21">
        <v>145857.59</v>
      </c>
      <c r="V2507" s="21">
        <v>145857.59</v>
      </c>
      <c r="W2507" t="s">
        <v>120</v>
      </c>
      <c r="X2507" t="s">
        <v>121</v>
      </c>
      <c r="Y2507" t="s">
        <v>116</v>
      </c>
      <c r="Z2507" t="s">
        <v>116</v>
      </c>
      <c r="AA2507" t="s">
        <v>122</v>
      </c>
      <c r="AB2507" t="s">
        <v>114</v>
      </c>
    </row>
    <row r="2508" spans="1:28" hidden="1">
      <c r="A2508" t="s">
        <v>107</v>
      </c>
      <c r="B2508" t="s">
        <v>572</v>
      </c>
      <c r="C2508" t="s">
        <v>117</v>
      </c>
      <c r="D2508">
        <v>2020</v>
      </c>
      <c r="E2508" t="s">
        <v>110</v>
      </c>
      <c r="F2508" t="s">
        <v>111</v>
      </c>
      <c r="G2508">
        <v>33</v>
      </c>
      <c r="H2508" t="s">
        <v>210</v>
      </c>
      <c r="I2508" t="s">
        <v>211</v>
      </c>
      <c r="J2508" t="s">
        <v>210</v>
      </c>
      <c r="K2508" t="s">
        <v>573</v>
      </c>
      <c r="L2508" t="s">
        <v>114</v>
      </c>
      <c r="M2508" t="s">
        <v>114</v>
      </c>
      <c r="N2508" t="s">
        <v>124</v>
      </c>
      <c r="O2508" t="s">
        <v>307</v>
      </c>
      <c r="P2508" s="21">
        <v>645042.9</v>
      </c>
      <c r="Q2508" s="21">
        <v>645042.9</v>
      </c>
      <c r="R2508" s="21">
        <v>645042.9</v>
      </c>
      <c r="S2508" s="21">
        <v>645042.9</v>
      </c>
      <c r="T2508" s="21">
        <v>645042.9</v>
      </c>
      <c r="U2508" s="21">
        <v>645042.9</v>
      </c>
      <c r="V2508" s="21">
        <v>645042.9</v>
      </c>
      <c r="W2508" t="s">
        <v>120</v>
      </c>
      <c r="X2508" t="s">
        <v>121</v>
      </c>
      <c r="Y2508" t="s">
        <v>116</v>
      </c>
      <c r="Z2508" t="s">
        <v>116</v>
      </c>
      <c r="AA2508" t="s">
        <v>122</v>
      </c>
      <c r="AB2508" t="s">
        <v>114</v>
      </c>
    </row>
    <row r="2509" spans="1:28" hidden="1">
      <c r="A2509" t="s">
        <v>107</v>
      </c>
      <c r="B2509" t="s">
        <v>572</v>
      </c>
      <c r="C2509" t="s">
        <v>117</v>
      </c>
      <c r="D2509">
        <v>2020</v>
      </c>
      <c r="E2509" t="s">
        <v>110</v>
      </c>
      <c r="F2509" t="s">
        <v>111</v>
      </c>
      <c r="G2509">
        <v>33</v>
      </c>
      <c r="H2509" t="s">
        <v>210</v>
      </c>
      <c r="I2509" t="s">
        <v>211</v>
      </c>
      <c r="J2509" t="s">
        <v>210</v>
      </c>
      <c r="K2509" t="s">
        <v>573</v>
      </c>
      <c r="L2509" t="s">
        <v>114</v>
      </c>
      <c r="M2509" t="s">
        <v>114</v>
      </c>
      <c r="N2509" t="s">
        <v>124</v>
      </c>
      <c r="O2509" t="s">
        <v>230</v>
      </c>
      <c r="P2509" s="21">
        <v>2697740.15</v>
      </c>
      <c r="Q2509" s="21">
        <v>2697740.15</v>
      </c>
      <c r="R2509" s="21">
        <v>2697740.15</v>
      </c>
      <c r="S2509" s="21">
        <v>2697740.15</v>
      </c>
      <c r="T2509" s="21">
        <v>2697740.15</v>
      </c>
      <c r="U2509" s="21">
        <v>2697740.15</v>
      </c>
      <c r="V2509" s="21">
        <v>2697740.15</v>
      </c>
      <c r="W2509" t="s">
        <v>120</v>
      </c>
      <c r="X2509" t="s">
        <v>121</v>
      </c>
      <c r="Y2509" t="s">
        <v>116</v>
      </c>
      <c r="Z2509" t="s">
        <v>116</v>
      </c>
      <c r="AA2509" t="s">
        <v>122</v>
      </c>
      <c r="AB2509" t="s">
        <v>114</v>
      </c>
    </row>
    <row r="2510" spans="1:28" hidden="1">
      <c r="A2510" t="s">
        <v>107</v>
      </c>
      <c r="B2510" t="s">
        <v>572</v>
      </c>
      <c r="C2510" t="s">
        <v>117</v>
      </c>
      <c r="D2510">
        <v>2020</v>
      </c>
      <c r="E2510" t="s">
        <v>110</v>
      </c>
      <c r="F2510" t="s">
        <v>111</v>
      </c>
      <c r="G2510">
        <v>33</v>
      </c>
      <c r="H2510" t="s">
        <v>210</v>
      </c>
      <c r="I2510" t="s">
        <v>211</v>
      </c>
      <c r="J2510" t="s">
        <v>210</v>
      </c>
      <c r="K2510" t="s">
        <v>573</v>
      </c>
      <c r="L2510" t="s">
        <v>114</v>
      </c>
      <c r="M2510" t="s">
        <v>114</v>
      </c>
      <c r="N2510" t="s">
        <v>124</v>
      </c>
      <c r="O2510" t="s">
        <v>278</v>
      </c>
      <c r="P2510" s="21">
        <v>166871.35999999999</v>
      </c>
      <c r="Q2510" s="21">
        <v>166871.35999999999</v>
      </c>
      <c r="R2510" s="21">
        <v>166871.35999999999</v>
      </c>
      <c r="S2510" s="21">
        <v>166871.35999999999</v>
      </c>
      <c r="T2510" s="21">
        <v>166871.35999999999</v>
      </c>
      <c r="U2510" s="21">
        <v>166871.35999999999</v>
      </c>
      <c r="V2510" s="21">
        <v>166871.35999999999</v>
      </c>
      <c r="W2510" t="s">
        <v>120</v>
      </c>
      <c r="X2510" t="s">
        <v>121</v>
      </c>
      <c r="Y2510" t="s">
        <v>116</v>
      </c>
      <c r="Z2510" t="s">
        <v>116</v>
      </c>
      <c r="AA2510" t="s">
        <v>122</v>
      </c>
      <c r="AB2510" t="s">
        <v>114</v>
      </c>
    </row>
    <row r="2511" spans="1:28" hidden="1">
      <c r="A2511" t="s">
        <v>107</v>
      </c>
      <c r="B2511" t="s">
        <v>572</v>
      </c>
      <c r="C2511" t="s">
        <v>117</v>
      </c>
      <c r="D2511">
        <v>2020</v>
      </c>
      <c r="E2511" t="s">
        <v>110</v>
      </c>
      <c r="F2511" t="s">
        <v>111</v>
      </c>
      <c r="G2511">
        <v>33</v>
      </c>
      <c r="H2511" t="s">
        <v>210</v>
      </c>
      <c r="I2511" t="s">
        <v>211</v>
      </c>
      <c r="J2511" t="s">
        <v>210</v>
      </c>
      <c r="K2511" t="s">
        <v>573</v>
      </c>
      <c r="L2511" t="s">
        <v>114</v>
      </c>
      <c r="M2511" t="s">
        <v>114</v>
      </c>
      <c r="N2511" t="s">
        <v>124</v>
      </c>
      <c r="O2511" t="s">
        <v>134</v>
      </c>
      <c r="P2511" s="21">
        <v>1091284.28</v>
      </c>
      <c r="Q2511" s="21">
        <v>1091284.28</v>
      </c>
      <c r="R2511" s="21">
        <v>1091284.28</v>
      </c>
      <c r="S2511" s="21">
        <v>1091284.28</v>
      </c>
      <c r="T2511" s="21">
        <v>1091284.28</v>
      </c>
      <c r="U2511" s="21">
        <v>1091284.28</v>
      </c>
      <c r="V2511" s="21">
        <v>1091284.28</v>
      </c>
      <c r="W2511" t="s">
        <v>120</v>
      </c>
      <c r="X2511" t="s">
        <v>121</v>
      </c>
      <c r="Y2511" t="s">
        <v>116</v>
      </c>
      <c r="Z2511" t="s">
        <v>116</v>
      </c>
      <c r="AA2511" t="s">
        <v>122</v>
      </c>
      <c r="AB2511" t="s">
        <v>114</v>
      </c>
    </row>
    <row r="2512" spans="1:28" hidden="1">
      <c r="A2512" t="s">
        <v>107</v>
      </c>
      <c r="B2512" t="s">
        <v>572</v>
      </c>
      <c r="C2512" t="s">
        <v>117</v>
      </c>
      <c r="D2512">
        <v>2020</v>
      </c>
      <c r="E2512" t="s">
        <v>110</v>
      </c>
      <c r="F2512" t="s">
        <v>111</v>
      </c>
      <c r="G2512">
        <v>33</v>
      </c>
      <c r="H2512" t="s">
        <v>210</v>
      </c>
      <c r="I2512" t="s">
        <v>211</v>
      </c>
      <c r="J2512" t="s">
        <v>210</v>
      </c>
      <c r="K2512" t="s">
        <v>573</v>
      </c>
      <c r="L2512" t="s">
        <v>114</v>
      </c>
      <c r="M2512" t="s">
        <v>114</v>
      </c>
      <c r="N2512" t="s">
        <v>124</v>
      </c>
      <c r="O2512" t="s">
        <v>128</v>
      </c>
      <c r="P2512" s="21">
        <v>23981.84</v>
      </c>
      <c r="Q2512" s="21">
        <v>23981.84</v>
      </c>
      <c r="R2512" s="21">
        <v>23981.84</v>
      </c>
      <c r="S2512" s="21">
        <v>23981.84</v>
      </c>
      <c r="T2512" s="21">
        <v>23981.84</v>
      </c>
      <c r="U2512" s="21">
        <v>23981.84</v>
      </c>
      <c r="V2512" s="21">
        <v>23981.84</v>
      </c>
      <c r="W2512" t="s">
        <v>120</v>
      </c>
      <c r="X2512" t="s">
        <v>121</v>
      </c>
      <c r="Y2512" t="s">
        <v>116</v>
      </c>
      <c r="Z2512" t="s">
        <v>116</v>
      </c>
      <c r="AA2512" t="s">
        <v>122</v>
      </c>
      <c r="AB2512" t="s">
        <v>114</v>
      </c>
    </row>
    <row r="2513" spans="1:28" hidden="1">
      <c r="A2513" t="s">
        <v>107</v>
      </c>
      <c r="B2513" t="s">
        <v>572</v>
      </c>
      <c r="C2513" t="s">
        <v>117</v>
      </c>
      <c r="D2513">
        <v>2020</v>
      </c>
      <c r="E2513" t="s">
        <v>110</v>
      </c>
      <c r="F2513" t="s">
        <v>111</v>
      </c>
      <c r="G2513">
        <v>33</v>
      </c>
      <c r="H2513" t="s">
        <v>210</v>
      </c>
      <c r="I2513" t="s">
        <v>211</v>
      </c>
      <c r="J2513" t="s">
        <v>210</v>
      </c>
      <c r="K2513" t="s">
        <v>573</v>
      </c>
      <c r="L2513" t="s">
        <v>114</v>
      </c>
      <c r="M2513" t="s">
        <v>114</v>
      </c>
      <c r="N2513" t="s">
        <v>124</v>
      </c>
      <c r="O2513" t="s">
        <v>166</v>
      </c>
      <c r="P2513" s="21">
        <v>8000</v>
      </c>
      <c r="Q2513" s="21">
        <v>8000</v>
      </c>
      <c r="R2513" s="21">
        <v>8000</v>
      </c>
      <c r="S2513" s="21">
        <v>8000</v>
      </c>
      <c r="T2513" s="21">
        <v>8000</v>
      </c>
      <c r="U2513" s="21">
        <v>8000</v>
      </c>
      <c r="V2513" s="21">
        <v>8000</v>
      </c>
      <c r="W2513" t="s">
        <v>120</v>
      </c>
      <c r="X2513" t="s">
        <v>121</v>
      </c>
      <c r="Y2513" t="s">
        <v>116</v>
      </c>
      <c r="Z2513" t="s">
        <v>116</v>
      </c>
      <c r="AA2513" t="s">
        <v>122</v>
      </c>
      <c r="AB2513" t="s">
        <v>114</v>
      </c>
    </row>
    <row r="2514" spans="1:28" hidden="1">
      <c r="A2514" t="s">
        <v>107</v>
      </c>
      <c r="B2514" t="s">
        <v>572</v>
      </c>
      <c r="C2514" t="s">
        <v>117</v>
      </c>
      <c r="D2514">
        <v>2020</v>
      </c>
      <c r="E2514" t="s">
        <v>110</v>
      </c>
      <c r="F2514" t="s">
        <v>111</v>
      </c>
      <c r="G2514">
        <v>33</v>
      </c>
      <c r="H2514" t="s">
        <v>210</v>
      </c>
      <c r="I2514" t="s">
        <v>211</v>
      </c>
      <c r="J2514" t="s">
        <v>210</v>
      </c>
      <c r="K2514" t="s">
        <v>573</v>
      </c>
      <c r="L2514" t="s">
        <v>114</v>
      </c>
      <c r="M2514" t="s">
        <v>114</v>
      </c>
      <c r="N2514" t="s">
        <v>124</v>
      </c>
      <c r="O2514" t="s">
        <v>170</v>
      </c>
      <c r="P2514" s="21">
        <v>292475.87</v>
      </c>
      <c r="Q2514" s="21">
        <v>292475.87</v>
      </c>
      <c r="R2514" s="21">
        <v>292475.87</v>
      </c>
      <c r="S2514" s="21">
        <v>292475.87</v>
      </c>
      <c r="T2514" s="21">
        <v>292475.87</v>
      </c>
      <c r="U2514" s="21">
        <v>292475.87</v>
      </c>
      <c r="V2514" s="21">
        <v>292475.87</v>
      </c>
      <c r="W2514" t="s">
        <v>120</v>
      </c>
      <c r="X2514" t="s">
        <v>121</v>
      </c>
      <c r="Y2514" t="s">
        <v>116</v>
      </c>
      <c r="Z2514" t="s">
        <v>116</v>
      </c>
      <c r="AA2514" t="s">
        <v>122</v>
      </c>
      <c r="AB2514" t="s">
        <v>114</v>
      </c>
    </row>
    <row r="2515" spans="1:28" hidden="1">
      <c r="A2515" t="s">
        <v>107</v>
      </c>
      <c r="B2515" t="s">
        <v>572</v>
      </c>
      <c r="C2515" t="s">
        <v>117</v>
      </c>
      <c r="D2515">
        <v>2020</v>
      </c>
      <c r="E2515" t="s">
        <v>110</v>
      </c>
      <c r="F2515" t="s">
        <v>111</v>
      </c>
      <c r="G2515">
        <v>33</v>
      </c>
      <c r="H2515" t="s">
        <v>210</v>
      </c>
      <c r="I2515" t="s">
        <v>211</v>
      </c>
      <c r="J2515" t="s">
        <v>210</v>
      </c>
      <c r="K2515" t="s">
        <v>573</v>
      </c>
      <c r="L2515" t="s">
        <v>114</v>
      </c>
      <c r="M2515" t="s">
        <v>114</v>
      </c>
      <c r="N2515" t="s">
        <v>124</v>
      </c>
      <c r="O2515" t="s">
        <v>174</v>
      </c>
      <c r="P2515" s="21">
        <v>524251</v>
      </c>
      <c r="Q2515" s="21">
        <v>524251</v>
      </c>
      <c r="R2515" s="21">
        <v>524251</v>
      </c>
      <c r="S2515" s="21">
        <v>524251</v>
      </c>
      <c r="T2515" s="21">
        <v>524251</v>
      </c>
      <c r="U2515" s="21">
        <v>524251</v>
      </c>
      <c r="V2515" s="21">
        <v>524251</v>
      </c>
      <c r="W2515" t="s">
        <v>120</v>
      </c>
      <c r="X2515" t="s">
        <v>121</v>
      </c>
      <c r="Y2515" t="s">
        <v>116</v>
      </c>
      <c r="Z2515" t="s">
        <v>116</v>
      </c>
      <c r="AA2515" t="s">
        <v>122</v>
      </c>
      <c r="AB2515" t="s">
        <v>114</v>
      </c>
    </row>
    <row r="2516" spans="1:28" hidden="1">
      <c r="A2516" t="s">
        <v>107</v>
      </c>
      <c r="B2516" t="s">
        <v>572</v>
      </c>
      <c r="C2516" t="s">
        <v>117</v>
      </c>
      <c r="D2516">
        <v>2020</v>
      </c>
      <c r="E2516" t="s">
        <v>110</v>
      </c>
      <c r="F2516" t="s">
        <v>111</v>
      </c>
      <c r="G2516">
        <v>33</v>
      </c>
      <c r="H2516" t="s">
        <v>210</v>
      </c>
      <c r="I2516" t="s">
        <v>211</v>
      </c>
      <c r="J2516" t="s">
        <v>210</v>
      </c>
      <c r="K2516" t="s">
        <v>573</v>
      </c>
      <c r="L2516" t="s">
        <v>114</v>
      </c>
      <c r="M2516" t="s">
        <v>114</v>
      </c>
      <c r="N2516" t="s">
        <v>124</v>
      </c>
      <c r="O2516" t="s">
        <v>176</v>
      </c>
      <c r="P2516" s="21">
        <v>116503</v>
      </c>
      <c r="Q2516" s="21">
        <v>116503</v>
      </c>
      <c r="R2516" s="21">
        <v>116503</v>
      </c>
      <c r="S2516" s="21">
        <v>116503</v>
      </c>
      <c r="T2516" s="21">
        <v>116503</v>
      </c>
      <c r="U2516" s="21">
        <v>116503</v>
      </c>
      <c r="V2516" s="21">
        <v>116503</v>
      </c>
      <c r="W2516" t="s">
        <v>120</v>
      </c>
      <c r="X2516" t="s">
        <v>121</v>
      </c>
      <c r="Y2516" t="s">
        <v>116</v>
      </c>
      <c r="Z2516" t="s">
        <v>116</v>
      </c>
      <c r="AA2516" t="s">
        <v>122</v>
      </c>
      <c r="AB2516" t="s">
        <v>114</v>
      </c>
    </row>
    <row r="2517" spans="1:28" hidden="1">
      <c r="A2517" t="s">
        <v>107</v>
      </c>
      <c r="B2517" t="s">
        <v>572</v>
      </c>
      <c r="C2517" t="s">
        <v>117</v>
      </c>
      <c r="D2517">
        <v>2020</v>
      </c>
      <c r="E2517" t="s">
        <v>110</v>
      </c>
      <c r="F2517" t="s">
        <v>111</v>
      </c>
      <c r="G2517">
        <v>33</v>
      </c>
      <c r="H2517" t="s">
        <v>210</v>
      </c>
      <c r="I2517" t="s">
        <v>211</v>
      </c>
      <c r="J2517" t="s">
        <v>210</v>
      </c>
      <c r="K2517" t="s">
        <v>573</v>
      </c>
      <c r="L2517" t="s">
        <v>114</v>
      </c>
      <c r="M2517" t="s">
        <v>114</v>
      </c>
      <c r="N2517" t="s">
        <v>124</v>
      </c>
      <c r="O2517" t="s">
        <v>264</v>
      </c>
      <c r="P2517" s="21">
        <v>543208.1</v>
      </c>
      <c r="Q2517" s="21">
        <v>543208.1</v>
      </c>
      <c r="R2517" s="21">
        <v>543208.1</v>
      </c>
      <c r="S2517" s="21">
        <v>543208.1</v>
      </c>
      <c r="T2517" s="21">
        <v>543208.1</v>
      </c>
      <c r="U2517" s="21">
        <v>543208.1</v>
      </c>
      <c r="V2517" s="21">
        <v>543208.1</v>
      </c>
      <c r="W2517" t="s">
        <v>120</v>
      </c>
      <c r="X2517" t="s">
        <v>121</v>
      </c>
      <c r="Y2517" t="s">
        <v>116</v>
      </c>
      <c r="Z2517" t="s">
        <v>116</v>
      </c>
      <c r="AA2517" t="s">
        <v>122</v>
      </c>
      <c r="AB2517" t="s">
        <v>114</v>
      </c>
    </row>
    <row r="2518" spans="1:28" hidden="1">
      <c r="A2518" t="s">
        <v>107</v>
      </c>
      <c r="B2518" t="s">
        <v>572</v>
      </c>
      <c r="C2518" t="s">
        <v>117</v>
      </c>
      <c r="D2518">
        <v>2020</v>
      </c>
      <c r="E2518" t="s">
        <v>110</v>
      </c>
      <c r="F2518" t="s">
        <v>111</v>
      </c>
      <c r="G2518">
        <v>33</v>
      </c>
      <c r="H2518" t="s">
        <v>210</v>
      </c>
      <c r="I2518" t="s">
        <v>211</v>
      </c>
      <c r="J2518" t="s">
        <v>210</v>
      </c>
      <c r="K2518" t="s">
        <v>573</v>
      </c>
      <c r="L2518" t="s">
        <v>114</v>
      </c>
      <c r="M2518" t="s">
        <v>114</v>
      </c>
      <c r="N2518" t="s">
        <v>124</v>
      </c>
      <c r="O2518" t="s">
        <v>189</v>
      </c>
      <c r="P2518" s="21">
        <v>1294077.54</v>
      </c>
      <c r="Q2518" s="21">
        <v>1294077.54</v>
      </c>
      <c r="R2518" s="21">
        <v>1294077.54</v>
      </c>
      <c r="S2518" s="21">
        <v>1294077.54</v>
      </c>
      <c r="T2518" s="21">
        <v>1294077.54</v>
      </c>
      <c r="U2518" s="21">
        <v>1294077.54</v>
      </c>
      <c r="V2518" s="21">
        <v>1294077.54</v>
      </c>
      <c r="W2518" t="s">
        <v>120</v>
      </c>
      <c r="X2518" t="s">
        <v>121</v>
      </c>
      <c r="Y2518" t="s">
        <v>116</v>
      </c>
      <c r="Z2518" t="s">
        <v>116</v>
      </c>
      <c r="AA2518" t="s">
        <v>122</v>
      </c>
      <c r="AB2518" t="s">
        <v>114</v>
      </c>
    </row>
    <row r="2519" spans="1:28" hidden="1">
      <c r="A2519" t="s">
        <v>107</v>
      </c>
      <c r="B2519" t="s">
        <v>572</v>
      </c>
      <c r="C2519" t="s">
        <v>117</v>
      </c>
      <c r="D2519">
        <v>2020</v>
      </c>
      <c r="E2519" t="s">
        <v>110</v>
      </c>
      <c r="F2519" t="s">
        <v>111</v>
      </c>
      <c r="G2519">
        <v>33</v>
      </c>
      <c r="H2519" t="s">
        <v>210</v>
      </c>
      <c r="I2519" t="s">
        <v>211</v>
      </c>
      <c r="J2519" t="s">
        <v>210</v>
      </c>
      <c r="K2519" t="s">
        <v>573</v>
      </c>
      <c r="L2519" t="s">
        <v>114</v>
      </c>
      <c r="M2519" t="s">
        <v>114</v>
      </c>
      <c r="N2519" t="s">
        <v>124</v>
      </c>
      <c r="O2519" t="s">
        <v>191</v>
      </c>
      <c r="P2519" s="21">
        <v>1037867.67</v>
      </c>
      <c r="Q2519" s="21">
        <v>1037867.67</v>
      </c>
      <c r="R2519" s="21">
        <v>1037867.67</v>
      </c>
      <c r="S2519" s="21">
        <v>1037867.67</v>
      </c>
      <c r="T2519" s="21">
        <v>1037867.67</v>
      </c>
      <c r="U2519" s="21">
        <v>1037867.67</v>
      </c>
      <c r="V2519" s="21">
        <v>1037867.67</v>
      </c>
      <c r="W2519" t="s">
        <v>120</v>
      </c>
      <c r="X2519" t="s">
        <v>121</v>
      </c>
      <c r="Y2519" t="s">
        <v>116</v>
      </c>
      <c r="Z2519" t="s">
        <v>116</v>
      </c>
      <c r="AA2519" t="s">
        <v>122</v>
      </c>
      <c r="AB2519" t="s">
        <v>114</v>
      </c>
    </row>
    <row r="2520" spans="1:28" hidden="1">
      <c r="A2520" t="s">
        <v>107</v>
      </c>
      <c r="B2520" t="s">
        <v>572</v>
      </c>
      <c r="C2520" t="s">
        <v>117</v>
      </c>
      <c r="D2520">
        <v>2020</v>
      </c>
      <c r="E2520" t="s">
        <v>110</v>
      </c>
      <c r="F2520" t="s">
        <v>111</v>
      </c>
      <c r="G2520">
        <v>33</v>
      </c>
      <c r="H2520" t="s">
        <v>210</v>
      </c>
      <c r="I2520" t="s">
        <v>211</v>
      </c>
      <c r="J2520" t="s">
        <v>210</v>
      </c>
      <c r="K2520" t="s">
        <v>573</v>
      </c>
      <c r="L2520" t="s">
        <v>114</v>
      </c>
      <c r="M2520" t="s">
        <v>114</v>
      </c>
      <c r="N2520" t="s">
        <v>124</v>
      </c>
      <c r="O2520" t="s">
        <v>196</v>
      </c>
      <c r="P2520" s="21">
        <v>619373.68000000005</v>
      </c>
      <c r="Q2520" s="21">
        <v>619373.68000000005</v>
      </c>
      <c r="R2520" s="21">
        <v>619373.68000000005</v>
      </c>
      <c r="S2520" s="21">
        <v>619373.68000000005</v>
      </c>
      <c r="T2520" s="21">
        <v>619373.68000000005</v>
      </c>
      <c r="U2520" s="21">
        <v>619373.68000000005</v>
      </c>
      <c r="V2520" s="21">
        <v>619373.68000000005</v>
      </c>
      <c r="W2520" t="s">
        <v>120</v>
      </c>
      <c r="X2520" t="s">
        <v>121</v>
      </c>
      <c r="Y2520" t="s">
        <v>116</v>
      </c>
      <c r="Z2520" t="s">
        <v>116</v>
      </c>
      <c r="AA2520" t="s">
        <v>122</v>
      </c>
      <c r="AB2520" t="s">
        <v>114</v>
      </c>
    </row>
    <row r="2521" spans="1:28" hidden="1">
      <c r="A2521" t="s">
        <v>107</v>
      </c>
      <c r="B2521" t="s">
        <v>572</v>
      </c>
      <c r="C2521" t="s">
        <v>117</v>
      </c>
      <c r="D2521">
        <v>2020</v>
      </c>
      <c r="E2521" t="s">
        <v>110</v>
      </c>
      <c r="F2521" t="s">
        <v>111</v>
      </c>
      <c r="G2521">
        <v>33</v>
      </c>
      <c r="H2521" t="s">
        <v>210</v>
      </c>
      <c r="I2521" t="s">
        <v>211</v>
      </c>
      <c r="J2521" t="s">
        <v>210</v>
      </c>
      <c r="K2521" t="s">
        <v>573</v>
      </c>
      <c r="L2521" t="s">
        <v>114</v>
      </c>
      <c r="M2521" t="s">
        <v>114</v>
      </c>
      <c r="N2521" t="s">
        <v>124</v>
      </c>
      <c r="O2521" t="s">
        <v>232</v>
      </c>
      <c r="P2521" s="21">
        <v>147276.85</v>
      </c>
      <c r="Q2521" s="21">
        <v>147276.85</v>
      </c>
      <c r="R2521" s="21">
        <v>147276.85</v>
      </c>
      <c r="S2521" s="21">
        <v>147276.85</v>
      </c>
      <c r="T2521" s="21">
        <v>147276.85</v>
      </c>
      <c r="U2521" s="21">
        <v>147276.85</v>
      </c>
      <c r="V2521" s="21">
        <v>147276.85</v>
      </c>
      <c r="W2521" t="s">
        <v>120</v>
      </c>
      <c r="X2521" t="s">
        <v>121</v>
      </c>
      <c r="Y2521" t="s">
        <v>116</v>
      </c>
      <c r="Z2521" t="s">
        <v>116</v>
      </c>
      <c r="AA2521" t="s">
        <v>122</v>
      </c>
      <c r="AB2521" t="s">
        <v>114</v>
      </c>
    </row>
    <row r="2522" spans="1:28" hidden="1">
      <c r="A2522" t="s">
        <v>107</v>
      </c>
      <c r="B2522" t="s">
        <v>572</v>
      </c>
      <c r="C2522" t="s">
        <v>117</v>
      </c>
      <c r="D2522">
        <v>2020</v>
      </c>
      <c r="E2522" t="s">
        <v>110</v>
      </c>
      <c r="F2522" t="s">
        <v>111</v>
      </c>
      <c r="G2522">
        <v>33</v>
      </c>
      <c r="H2522" t="s">
        <v>210</v>
      </c>
      <c r="I2522" t="s">
        <v>211</v>
      </c>
      <c r="J2522" t="s">
        <v>210</v>
      </c>
      <c r="K2522" t="s">
        <v>573</v>
      </c>
      <c r="L2522" t="s">
        <v>114</v>
      </c>
      <c r="M2522" t="s">
        <v>114</v>
      </c>
      <c r="N2522" t="s">
        <v>124</v>
      </c>
      <c r="O2522" t="s">
        <v>199</v>
      </c>
      <c r="P2522" s="21">
        <v>450391.44</v>
      </c>
      <c r="Q2522" s="21">
        <v>450391.44</v>
      </c>
      <c r="R2522" s="21">
        <v>450391.44</v>
      </c>
      <c r="S2522" s="21">
        <v>450391.44</v>
      </c>
      <c r="T2522" s="21">
        <v>450391.44</v>
      </c>
      <c r="U2522" s="21">
        <v>450391.44</v>
      </c>
      <c r="V2522" s="21">
        <v>450391.44</v>
      </c>
      <c r="W2522" t="s">
        <v>120</v>
      </c>
      <c r="X2522" t="s">
        <v>121</v>
      </c>
      <c r="Y2522" t="s">
        <v>116</v>
      </c>
      <c r="Z2522" t="s">
        <v>116</v>
      </c>
      <c r="AA2522" t="s">
        <v>122</v>
      </c>
      <c r="AB2522" t="s">
        <v>114</v>
      </c>
    </row>
    <row r="2523" spans="1:28" hidden="1">
      <c r="A2523" t="s">
        <v>107</v>
      </c>
      <c r="B2523" t="s">
        <v>572</v>
      </c>
      <c r="C2523" t="s">
        <v>117</v>
      </c>
      <c r="D2523">
        <v>2020</v>
      </c>
      <c r="E2523" t="s">
        <v>110</v>
      </c>
      <c r="F2523" t="s">
        <v>111</v>
      </c>
      <c r="G2523">
        <v>33</v>
      </c>
      <c r="H2523" t="s">
        <v>210</v>
      </c>
      <c r="I2523" t="s">
        <v>211</v>
      </c>
      <c r="J2523" t="s">
        <v>210</v>
      </c>
      <c r="K2523" t="s">
        <v>573</v>
      </c>
      <c r="L2523" t="s">
        <v>114</v>
      </c>
      <c r="M2523" t="s">
        <v>114</v>
      </c>
      <c r="N2523" t="s">
        <v>124</v>
      </c>
      <c r="O2523" t="s">
        <v>200</v>
      </c>
      <c r="P2523" s="21">
        <v>758859.23</v>
      </c>
      <c r="Q2523" s="21">
        <v>758859.23</v>
      </c>
      <c r="R2523" s="21">
        <v>758859.23</v>
      </c>
      <c r="S2523" s="21">
        <v>758859.23</v>
      </c>
      <c r="T2523" s="21">
        <v>758859.23</v>
      </c>
      <c r="U2523" s="21">
        <v>758859.23</v>
      </c>
      <c r="V2523" s="21">
        <v>758859.23</v>
      </c>
      <c r="W2523" t="s">
        <v>120</v>
      </c>
      <c r="X2523" t="s">
        <v>121</v>
      </c>
      <c r="Y2523" t="s">
        <v>116</v>
      </c>
      <c r="Z2523" t="s">
        <v>116</v>
      </c>
      <c r="AA2523" t="s">
        <v>122</v>
      </c>
      <c r="AB2523" t="s">
        <v>114</v>
      </c>
    </row>
    <row r="2524" spans="1:28" hidden="1">
      <c r="A2524" t="s">
        <v>107</v>
      </c>
      <c r="B2524" t="s">
        <v>572</v>
      </c>
      <c r="C2524" t="s">
        <v>117</v>
      </c>
      <c r="D2524">
        <v>2020</v>
      </c>
      <c r="E2524" t="s">
        <v>110</v>
      </c>
      <c r="F2524" t="s">
        <v>111</v>
      </c>
      <c r="G2524">
        <v>33</v>
      </c>
      <c r="H2524" t="s">
        <v>210</v>
      </c>
      <c r="I2524" t="s">
        <v>211</v>
      </c>
      <c r="J2524" t="s">
        <v>210</v>
      </c>
      <c r="K2524" t="s">
        <v>573</v>
      </c>
      <c r="L2524" t="s">
        <v>114</v>
      </c>
      <c r="M2524" t="s">
        <v>114</v>
      </c>
      <c r="N2524" t="s">
        <v>124</v>
      </c>
      <c r="O2524" t="s">
        <v>131</v>
      </c>
      <c r="P2524" s="21">
        <v>3759438</v>
      </c>
      <c r="Q2524" s="21">
        <v>3759438</v>
      </c>
      <c r="R2524" s="21">
        <v>3759438</v>
      </c>
      <c r="S2524" s="21">
        <v>3759438</v>
      </c>
      <c r="T2524" s="21">
        <v>3759438</v>
      </c>
      <c r="U2524" s="21">
        <v>3759438</v>
      </c>
      <c r="V2524" s="21">
        <v>3759438</v>
      </c>
      <c r="W2524" t="s">
        <v>120</v>
      </c>
      <c r="X2524" t="s">
        <v>121</v>
      </c>
      <c r="Y2524" t="s">
        <v>116</v>
      </c>
      <c r="Z2524" t="s">
        <v>116</v>
      </c>
      <c r="AA2524" t="s">
        <v>122</v>
      </c>
      <c r="AB2524" t="s">
        <v>114</v>
      </c>
    </row>
    <row r="2525" spans="1:28" hidden="1">
      <c r="A2525" t="s">
        <v>107</v>
      </c>
      <c r="B2525" t="s">
        <v>572</v>
      </c>
      <c r="C2525" t="s">
        <v>117</v>
      </c>
      <c r="D2525">
        <v>2020</v>
      </c>
      <c r="E2525" t="s">
        <v>110</v>
      </c>
      <c r="F2525" t="s">
        <v>111</v>
      </c>
      <c r="G2525">
        <v>33</v>
      </c>
      <c r="H2525" t="s">
        <v>210</v>
      </c>
      <c r="I2525" t="s">
        <v>211</v>
      </c>
      <c r="J2525" t="s">
        <v>210</v>
      </c>
      <c r="K2525" t="s">
        <v>573</v>
      </c>
      <c r="L2525" t="s">
        <v>114</v>
      </c>
      <c r="M2525" t="s">
        <v>114</v>
      </c>
      <c r="N2525" t="s">
        <v>124</v>
      </c>
      <c r="O2525" t="s">
        <v>204</v>
      </c>
      <c r="P2525" s="21">
        <v>150217.74</v>
      </c>
      <c r="Q2525" s="21">
        <v>150217.74</v>
      </c>
      <c r="R2525" s="21">
        <v>150217.74</v>
      </c>
      <c r="S2525" s="21">
        <v>150217.74</v>
      </c>
      <c r="T2525" s="21">
        <v>150217.74</v>
      </c>
      <c r="U2525" s="21">
        <v>150217.74</v>
      </c>
      <c r="V2525" s="21">
        <v>150217.74</v>
      </c>
      <c r="W2525" t="s">
        <v>120</v>
      </c>
      <c r="X2525" t="s">
        <v>121</v>
      </c>
      <c r="Y2525" t="s">
        <v>116</v>
      </c>
      <c r="Z2525" t="s">
        <v>116</v>
      </c>
      <c r="AA2525" t="s">
        <v>122</v>
      </c>
      <c r="AB2525" t="s">
        <v>114</v>
      </c>
    </row>
    <row r="2526" spans="1:28" hidden="1">
      <c r="A2526" t="s">
        <v>107</v>
      </c>
      <c r="B2526" t="s">
        <v>572</v>
      </c>
      <c r="C2526" t="s">
        <v>117</v>
      </c>
      <c r="D2526">
        <v>2020</v>
      </c>
      <c r="E2526" t="s">
        <v>110</v>
      </c>
      <c r="F2526" t="s">
        <v>111</v>
      </c>
      <c r="G2526">
        <v>33</v>
      </c>
      <c r="H2526" t="s">
        <v>210</v>
      </c>
      <c r="I2526" t="s">
        <v>211</v>
      </c>
      <c r="J2526" t="s">
        <v>210</v>
      </c>
      <c r="K2526" t="s">
        <v>573</v>
      </c>
      <c r="L2526" t="s">
        <v>114</v>
      </c>
      <c r="M2526" t="s">
        <v>114</v>
      </c>
      <c r="N2526" t="s">
        <v>124</v>
      </c>
      <c r="O2526" t="s">
        <v>154</v>
      </c>
      <c r="P2526" s="21">
        <v>53645.04</v>
      </c>
      <c r="Q2526" s="21">
        <v>53645.04</v>
      </c>
      <c r="R2526" s="21">
        <v>53645.04</v>
      </c>
      <c r="S2526" s="21">
        <v>53645.04</v>
      </c>
      <c r="T2526" s="21">
        <v>53645.04</v>
      </c>
      <c r="U2526" s="21">
        <v>53645.04</v>
      </c>
      <c r="V2526" s="21">
        <v>53645.04</v>
      </c>
      <c r="W2526" t="s">
        <v>120</v>
      </c>
      <c r="X2526" t="s">
        <v>121</v>
      </c>
      <c r="Y2526" t="s">
        <v>116</v>
      </c>
      <c r="Z2526" t="s">
        <v>116</v>
      </c>
      <c r="AA2526" t="s">
        <v>122</v>
      </c>
      <c r="AB2526" t="s">
        <v>114</v>
      </c>
    </row>
    <row r="2527" spans="1:28" hidden="1">
      <c r="A2527" t="s">
        <v>107</v>
      </c>
      <c r="B2527" t="s">
        <v>572</v>
      </c>
      <c r="C2527" t="s">
        <v>117</v>
      </c>
      <c r="D2527">
        <v>2020</v>
      </c>
      <c r="E2527" t="s">
        <v>110</v>
      </c>
      <c r="F2527" t="s">
        <v>111</v>
      </c>
      <c r="G2527">
        <v>33</v>
      </c>
      <c r="H2527" t="s">
        <v>210</v>
      </c>
      <c r="I2527" t="s">
        <v>211</v>
      </c>
      <c r="J2527" t="s">
        <v>210</v>
      </c>
      <c r="K2527" t="s">
        <v>573</v>
      </c>
      <c r="L2527" t="s">
        <v>114</v>
      </c>
      <c r="M2527" t="s">
        <v>114</v>
      </c>
      <c r="N2527" t="s">
        <v>124</v>
      </c>
      <c r="O2527" t="s">
        <v>157</v>
      </c>
      <c r="P2527" s="21">
        <v>1002063.01</v>
      </c>
      <c r="Q2527" s="21">
        <v>1002063.01</v>
      </c>
      <c r="R2527" s="21">
        <v>1002063.01</v>
      </c>
      <c r="S2527" s="21">
        <v>1002063.01</v>
      </c>
      <c r="T2527" s="21">
        <v>1002063.01</v>
      </c>
      <c r="U2527" s="21">
        <v>1002063.01</v>
      </c>
      <c r="V2527" s="21">
        <v>1002063.01</v>
      </c>
      <c r="W2527" t="s">
        <v>120</v>
      </c>
      <c r="X2527" t="s">
        <v>121</v>
      </c>
      <c r="Y2527" t="s">
        <v>116</v>
      </c>
      <c r="Z2527" t="s">
        <v>116</v>
      </c>
      <c r="AA2527" t="s">
        <v>122</v>
      </c>
      <c r="AB2527" t="s">
        <v>114</v>
      </c>
    </row>
    <row r="2528" spans="1:28" hidden="1">
      <c r="A2528" t="s">
        <v>107</v>
      </c>
      <c r="B2528" t="s">
        <v>575</v>
      </c>
      <c r="C2528" t="s">
        <v>109</v>
      </c>
      <c r="D2528">
        <v>2020</v>
      </c>
      <c r="E2528" t="s">
        <v>110</v>
      </c>
      <c r="F2528" t="s">
        <v>111</v>
      </c>
      <c r="G2528">
        <v>33</v>
      </c>
      <c r="H2528" t="s">
        <v>210</v>
      </c>
      <c r="I2528" t="s">
        <v>211</v>
      </c>
      <c r="J2528" t="s">
        <v>112</v>
      </c>
      <c r="K2528" t="s">
        <v>112</v>
      </c>
      <c r="L2528" s="21">
        <v>0</v>
      </c>
      <c r="M2528" s="21">
        <v>0</v>
      </c>
      <c r="N2528" t="s">
        <v>114</v>
      </c>
      <c r="O2528" t="s">
        <v>115</v>
      </c>
      <c r="P2528" s="21">
        <v>3641987.34</v>
      </c>
      <c r="Q2528" s="21">
        <v>5170524</v>
      </c>
      <c r="R2528" s="21">
        <v>5170524</v>
      </c>
      <c r="S2528" s="21">
        <v>5170524</v>
      </c>
      <c r="T2528" s="21">
        <v>5170524</v>
      </c>
      <c r="U2528" s="21">
        <v>5170524</v>
      </c>
      <c r="V2528" s="21">
        <v>5170524</v>
      </c>
      <c r="W2528" t="s">
        <v>114</v>
      </c>
      <c r="X2528" t="s">
        <v>114</v>
      </c>
      <c r="Y2528" t="s">
        <v>116</v>
      </c>
      <c r="Z2528" s="21">
        <v>5170524</v>
      </c>
      <c r="AA2528" t="str">
        <f>AA2529</f>
        <v>Validado</v>
      </c>
      <c r="AB2528" t="s">
        <v>114</v>
      </c>
    </row>
    <row r="2529" spans="1:28" hidden="1">
      <c r="A2529" t="s">
        <v>107</v>
      </c>
      <c r="B2529" t="s">
        <v>575</v>
      </c>
      <c r="C2529" t="s">
        <v>117</v>
      </c>
      <c r="D2529">
        <v>2020</v>
      </c>
      <c r="E2529" t="s">
        <v>110</v>
      </c>
      <c r="F2529" t="s">
        <v>111</v>
      </c>
      <c r="G2529">
        <v>33</v>
      </c>
      <c r="H2529" t="s">
        <v>210</v>
      </c>
      <c r="I2529" t="s">
        <v>211</v>
      </c>
      <c r="J2529" t="s">
        <v>114</v>
      </c>
      <c r="K2529" t="s">
        <v>576</v>
      </c>
      <c r="L2529" t="s">
        <v>114</v>
      </c>
      <c r="M2529" t="s">
        <v>114</v>
      </c>
      <c r="N2529" t="s">
        <v>124</v>
      </c>
      <c r="O2529" t="s">
        <v>233</v>
      </c>
      <c r="P2529" s="21">
        <v>41920</v>
      </c>
      <c r="Q2529" s="21">
        <v>41920</v>
      </c>
      <c r="R2529" s="21">
        <v>41920</v>
      </c>
      <c r="S2529" s="21">
        <v>41920</v>
      </c>
      <c r="T2529" s="21">
        <v>41920</v>
      </c>
      <c r="U2529" s="21">
        <v>41920</v>
      </c>
      <c r="V2529" s="21">
        <v>41920</v>
      </c>
      <c r="W2529" t="s">
        <v>120</v>
      </c>
      <c r="X2529" t="s">
        <v>121</v>
      </c>
      <c r="Y2529" t="s">
        <v>116</v>
      </c>
      <c r="Z2529" t="s">
        <v>116</v>
      </c>
      <c r="AA2529" t="s">
        <v>122</v>
      </c>
      <c r="AB2529" t="s">
        <v>114</v>
      </c>
    </row>
    <row r="2530" spans="1:28" hidden="1">
      <c r="A2530" t="s">
        <v>107</v>
      </c>
      <c r="B2530" t="s">
        <v>575</v>
      </c>
      <c r="C2530" t="s">
        <v>117</v>
      </c>
      <c r="D2530">
        <v>2020</v>
      </c>
      <c r="E2530" t="s">
        <v>110</v>
      </c>
      <c r="F2530" t="s">
        <v>111</v>
      </c>
      <c r="G2530">
        <v>33</v>
      </c>
      <c r="H2530" t="s">
        <v>210</v>
      </c>
      <c r="I2530" t="s">
        <v>211</v>
      </c>
      <c r="J2530" t="s">
        <v>114</v>
      </c>
      <c r="K2530" t="s">
        <v>576</v>
      </c>
      <c r="L2530" t="s">
        <v>114</v>
      </c>
      <c r="M2530" t="s">
        <v>114</v>
      </c>
      <c r="N2530" t="s">
        <v>124</v>
      </c>
      <c r="O2530" t="s">
        <v>168</v>
      </c>
      <c r="P2530" s="21">
        <v>0</v>
      </c>
      <c r="Q2530" s="21">
        <v>627748.81000000006</v>
      </c>
      <c r="R2530" s="21">
        <v>627748.81000000006</v>
      </c>
      <c r="S2530" s="21">
        <v>627748.81000000006</v>
      </c>
      <c r="T2530" s="21">
        <v>627748.81000000006</v>
      </c>
      <c r="U2530" s="21">
        <v>627748.81000000006</v>
      </c>
      <c r="V2530" s="21">
        <v>627748.81000000006</v>
      </c>
      <c r="W2530" t="s">
        <v>120</v>
      </c>
      <c r="X2530" t="s">
        <v>121</v>
      </c>
      <c r="Y2530" t="s">
        <v>116</v>
      </c>
      <c r="Z2530" t="s">
        <v>116</v>
      </c>
      <c r="AA2530" t="s">
        <v>122</v>
      </c>
      <c r="AB2530" t="s">
        <v>114</v>
      </c>
    </row>
    <row r="2531" spans="1:28" hidden="1">
      <c r="A2531" t="s">
        <v>107</v>
      </c>
      <c r="B2531" t="s">
        <v>575</v>
      </c>
      <c r="C2531" t="s">
        <v>117</v>
      </c>
      <c r="D2531">
        <v>2020</v>
      </c>
      <c r="E2531" t="s">
        <v>110</v>
      </c>
      <c r="F2531" t="s">
        <v>111</v>
      </c>
      <c r="G2531">
        <v>33</v>
      </c>
      <c r="H2531" t="s">
        <v>210</v>
      </c>
      <c r="I2531" t="s">
        <v>211</v>
      </c>
      <c r="J2531" t="s">
        <v>114</v>
      </c>
      <c r="K2531" t="s">
        <v>576</v>
      </c>
      <c r="L2531" t="s">
        <v>114</v>
      </c>
      <c r="M2531" t="s">
        <v>114</v>
      </c>
      <c r="N2531" t="s">
        <v>124</v>
      </c>
      <c r="O2531" t="s">
        <v>157</v>
      </c>
      <c r="P2531" s="21">
        <v>346963.02</v>
      </c>
      <c r="Q2531" s="21">
        <v>346963.02</v>
      </c>
      <c r="R2531" s="21">
        <v>346963.02</v>
      </c>
      <c r="S2531" s="21">
        <v>346963.02</v>
      </c>
      <c r="T2531" s="21">
        <v>346963.02</v>
      </c>
      <c r="U2531" s="21">
        <v>346963.02</v>
      </c>
      <c r="V2531" s="21">
        <v>346963.02</v>
      </c>
      <c r="W2531" t="s">
        <v>120</v>
      </c>
      <c r="X2531" t="s">
        <v>121</v>
      </c>
      <c r="Y2531" t="s">
        <v>116</v>
      </c>
      <c r="Z2531" t="s">
        <v>116</v>
      </c>
      <c r="AA2531" t="s">
        <v>122</v>
      </c>
      <c r="AB2531" t="s">
        <v>114</v>
      </c>
    </row>
    <row r="2532" spans="1:28" hidden="1">
      <c r="A2532" t="s">
        <v>107</v>
      </c>
      <c r="B2532" t="s">
        <v>575</v>
      </c>
      <c r="C2532" t="s">
        <v>117</v>
      </c>
      <c r="D2532">
        <v>2020</v>
      </c>
      <c r="E2532" t="s">
        <v>110</v>
      </c>
      <c r="F2532" t="s">
        <v>111</v>
      </c>
      <c r="G2532">
        <v>33</v>
      </c>
      <c r="H2532" t="s">
        <v>210</v>
      </c>
      <c r="I2532" t="s">
        <v>211</v>
      </c>
      <c r="J2532" t="s">
        <v>114</v>
      </c>
      <c r="K2532" t="s">
        <v>576</v>
      </c>
      <c r="L2532" t="s">
        <v>114</v>
      </c>
      <c r="M2532" t="s">
        <v>114</v>
      </c>
      <c r="N2532" t="s">
        <v>124</v>
      </c>
      <c r="O2532" t="s">
        <v>206</v>
      </c>
      <c r="P2532" s="21">
        <v>0</v>
      </c>
      <c r="Q2532" s="21">
        <v>209107.44</v>
      </c>
      <c r="R2532" s="21">
        <v>209107.44</v>
      </c>
      <c r="S2532" s="21">
        <v>209107.44</v>
      </c>
      <c r="T2532" s="21">
        <v>209107.44</v>
      </c>
      <c r="U2532" s="21">
        <v>209107.44</v>
      </c>
      <c r="V2532" s="21">
        <v>209107.44</v>
      </c>
      <c r="W2532" t="s">
        <v>120</v>
      </c>
      <c r="X2532" t="s">
        <v>121</v>
      </c>
      <c r="Y2532" t="s">
        <v>116</v>
      </c>
      <c r="Z2532" t="s">
        <v>116</v>
      </c>
      <c r="AA2532" t="s">
        <v>122</v>
      </c>
      <c r="AB2532" t="s">
        <v>114</v>
      </c>
    </row>
    <row r="2533" spans="1:28" hidden="1">
      <c r="A2533" t="s">
        <v>107</v>
      </c>
      <c r="B2533" t="s">
        <v>575</v>
      </c>
      <c r="C2533" t="s">
        <v>117</v>
      </c>
      <c r="D2533">
        <v>2020</v>
      </c>
      <c r="E2533" t="s">
        <v>110</v>
      </c>
      <c r="F2533" t="s">
        <v>111</v>
      </c>
      <c r="G2533">
        <v>33</v>
      </c>
      <c r="H2533" t="s">
        <v>210</v>
      </c>
      <c r="I2533" t="s">
        <v>211</v>
      </c>
      <c r="J2533" t="s">
        <v>114</v>
      </c>
      <c r="K2533" t="s">
        <v>576</v>
      </c>
      <c r="L2533" t="s">
        <v>114</v>
      </c>
      <c r="M2533" t="s">
        <v>114</v>
      </c>
      <c r="N2533" t="s">
        <v>124</v>
      </c>
      <c r="O2533" t="s">
        <v>230</v>
      </c>
      <c r="P2533" s="21">
        <v>0</v>
      </c>
      <c r="Q2533" s="21">
        <v>574498.47</v>
      </c>
      <c r="R2533" s="21">
        <v>574498.47</v>
      </c>
      <c r="S2533" s="21">
        <v>574498.47</v>
      </c>
      <c r="T2533" s="21">
        <v>574498.47</v>
      </c>
      <c r="U2533" s="21">
        <v>574498.47</v>
      </c>
      <c r="V2533" s="21">
        <v>574498.47</v>
      </c>
      <c r="W2533" t="s">
        <v>120</v>
      </c>
      <c r="X2533" t="s">
        <v>121</v>
      </c>
      <c r="Y2533" t="s">
        <v>116</v>
      </c>
      <c r="Z2533" t="s">
        <v>116</v>
      </c>
      <c r="AA2533" t="s">
        <v>122</v>
      </c>
      <c r="AB2533" t="s">
        <v>114</v>
      </c>
    </row>
    <row r="2534" spans="1:28" hidden="1">
      <c r="A2534" t="s">
        <v>107</v>
      </c>
      <c r="B2534" t="s">
        <v>575</v>
      </c>
      <c r="C2534" t="s">
        <v>117</v>
      </c>
      <c r="D2534">
        <v>2020</v>
      </c>
      <c r="E2534" t="s">
        <v>110</v>
      </c>
      <c r="F2534" t="s">
        <v>111</v>
      </c>
      <c r="G2534">
        <v>33</v>
      </c>
      <c r="H2534" t="s">
        <v>210</v>
      </c>
      <c r="I2534" t="s">
        <v>211</v>
      </c>
      <c r="J2534" t="s">
        <v>114</v>
      </c>
      <c r="K2534" t="s">
        <v>576</v>
      </c>
      <c r="L2534" t="s">
        <v>114</v>
      </c>
      <c r="M2534" t="s">
        <v>114</v>
      </c>
      <c r="N2534" t="s">
        <v>124</v>
      </c>
      <c r="O2534" t="s">
        <v>200</v>
      </c>
      <c r="P2534" s="21">
        <v>169244</v>
      </c>
      <c r="Q2534" s="21">
        <v>169244</v>
      </c>
      <c r="R2534" s="21">
        <v>169244</v>
      </c>
      <c r="S2534" s="21">
        <v>169244</v>
      </c>
      <c r="T2534" s="21">
        <v>169244</v>
      </c>
      <c r="U2534" s="21">
        <v>169244</v>
      </c>
      <c r="V2534" s="21">
        <v>169244</v>
      </c>
      <c r="W2534" t="s">
        <v>120</v>
      </c>
      <c r="X2534" t="s">
        <v>121</v>
      </c>
      <c r="Y2534" t="s">
        <v>116</v>
      </c>
      <c r="Z2534" t="s">
        <v>116</v>
      </c>
      <c r="AA2534" t="s">
        <v>122</v>
      </c>
      <c r="AB2534" t="s">
        <v>114</v>
      </c>
    </row>
    <row r="2535" spans="1:28" hidden="1">
      <c r="A2535" t="s">
        <v>107</v>
      </c>
      <c r="B2535" t="s">
        <v>575</v>
      </c>
      <c r="C2535" t="s">
        <v>117</v>
      </c>
      <c r="D2535">
        <v>2020</v>
      </c>
      <c r="E2535" t="s">
        <v>110</v>
      </c>
      <c r="F2535" t="s">
        <v>111</v>
      </c>
      <c r="G2535">
        <v>33</v>
      </c>
      <c r="H2535" t="s">
        <v>210</v>
      </c>
      <c r="I2535" t="s">
        <v>211</v>
      </c>
      <c r="J2535" t="s">
        <v>114</v>
      </c>
      <c r="K2535" t="s">
        <v>576</v>
      </c>
      <c r="L2535" t="s">
        <v>114</v>
      </c>
      <c r="M2535" t="s">
        <v>114</v>
      </c>
      <c r="N2535" t="s">
        <v>124</v>
      </c>
      <c r="O2535" t="s">
        <v>278</v>
      </c>
      <c r="P2535" s="21">
        <v>94366.06</v>
      </c>
      <c r="Q2535" s="21">
        <v>94366.06</v>
      </c>
      <c r="R2535" s="21">
        <v>94366.06</v>
      </c>
      <c r="S2535" s="21">
        <v>94366.06</v>
      </c>
      <c r="T2535" s="21">
        <v>94366.06</v>
      </c>
      <c r="U2535" s="21">
        <v>94366.06</v>
      </c>
      <c r="V2535" s="21">
        <v>94366.06</v>
      </c>
      <c r="W2535" t="s">
        <v>120</v>
      </c>
      <c r="X2535" t="s">
        <v>121</v>
      </c>
      <c r="Y2535" t="s">
        <v>116</v>
      </c>
      <c r="Z2535" t="s">
        <v>116</v>
      </c>
      <c r="AA2535" t="s">
        <v>122</v>
      </c>
      <c r="AB2535" t="s">
        <v>114</v>
      </c>
    </row>
    <row r="2536" spans="1:28" hidden="1">
      <c r="A2536" t="s">
        <v>107</v>
      </c>
      <c r="B2536" t="s">
        <v>575</v>
      </c>
      <c r="C2536" t="s">
        <v>117</v>
      </c>
      <c r="D2536">
        <v>2020</v>
      </c>
      <c r="E2536" t="s">
        <v>110</v>
      </c>
      <c r="F2536" t="s">
        <v>111</v>
      </c>
      <c r="G2536">
        <v>33</v>
      </c>
      <c r="H2536" t="s">
        <v>210</v>
      </c>
      <c r="I2536" t="s">
        <v>211</v>
      </c>
      <c r="J2536" t="s">
        <v>114</v>
      </c>
      <c r="K2536" t="s">
        <v>576</v>
      </c>
      <c r="L2536" t="s">
        <v>114</v>
      </c>
      <c r="M2536" t="s">
        <v>114</v>
      </c>
      <c r="N2536" t="s">
        <v>124</v>
      </c>
      <c r="O2536" t="s">
        <v>148</v>
      </c>
      <c r="P2536" s="21">
        <v>11830</v>
      </c>
      <c r="Q2536" s="21">
        <v>11830</v>
      </c>
      <c r="R2536" s="21">
        <v>11830</v>
      </c>
      <c r="S2536" s="21">
        <v>11830</v>
      </c>
      <c r="T2536" s="21">
        <v>11830</v>
      </c>
      <c r="U2536" s="21">
        <v>11830</v>
      </c>
      <c r="V2536" s="21">
        <v>11830</v>
      </c>
      <c r="W2536" t="s">
        <v>120</v>
      </c>
      <c r="X2536" t="s">
        <v>121</v>
      </c>
      <c r="Y2536" t="s">
        <v>116</v>
      </c>
      <c r="Z2536" t="s">
        <v>116</v>
      </c>
      <c r="AA2536" t="s">
        <v>122</v>
      </c>
      <c r="AB2536" t="s">
        <v>114</v>
      </c>
    </row>
    <row r="2537" spans="1:28" hidden="1">
      <c r="A2537" t="s">
        <v>107</v>
      </c>
      <c r="B2537" t="s">
        <v>575</v>
      </c>
      <c r="C2537" t="s">
        <v>117</v>
      </c>
      <c r="D2537">
        <v>2020</v>
      </c>
      <c r="E2537" t="s">
        <v>110</v>
      </c>
      <c r="F2537" t="s">
        <v>111</v>
      </c>
      <c r="G2537">
        <v>33</v>
      </c>
      <c r="H2537" t="s">
        <v>210</v>
      </c>
      <c r="I2537" t="s">
        <v>211</v>
      </c>
      <c r="J2537" t="s">
        <v>114</v>
      </c>
      <c r="K2537" t="s">
        <v>576</v>
      </c>
      <c r="L2537" t="s">
        <v>114</v>
      </c>
      <c r="M2537" t="s">
        <v>114</v>
      </c>
      <c r="N2537" t="s">
        <v>124</v>
      </c>
      <c r="O2537" t="s">
        <v>166</v>
      </c>
      <c r="P2537" s="21">
        <v>20000</v>
      </c>
      <c r="Q2537" s="21">
        <v>10857.6</v>
      </c>
      <c r="R2537" s="21">
        <v>10857.6</v>
      </c>
      <c r="S2537" s="21">
        <v>10857.6</v>
      </c>
      <c r="T2537" s="21">
        <v>10857.6</v>
      </c>
      <c r="U2537" s="21">
        <v>10857.6</v>
      </c>
      <c r="V2537" s="21">
        <v>10857.6</v>
      </c>
      <c r="W2537" t="s">
        <v>120</v>
      </c>
      <c r="X2537" t="s">
        <v>121</v>
      </c>
      <c r="Y2537" t="s">
        <v>116</v>
      </c>
      <c r="Z2537" t="s">
        <v>116</v>
      </c>
      <c r="AA2537" t="s">
        <v>122</v>
      </c>
      <c r="AB2537" t="s">
        <v>114</v>
      </c>
    </row>
    <row r="2538" spans="1:28" hidden="1">
      <c r="A2538" t="s">
        <v>107</v>
      </c>
      <c r="B2538" t="s">
        <v>575</v>
      </c>
      <c r="C2538" t="s">
        <v>117</v>
      </c>
      <c r="D2538">
        <v>2020</v>
      </c>
      <c r="E2538" t="s">
        <v>110</v>
      </c>
      <c r="F2538" t="s">
        <v>111</v>
      </c>
      <c r="G2538">
        <v>33</v>
      </c>
      <c r="H2538" t="s">
        <v>210</v>
      </c>
      <c r="I2538" t="s">
        <v>211</v>
      </c>
      <c r="J2538" t="s">
        <v>114</v>
      </c>
      <c r="K2538" t="s">
        <v>576</v>
      </c>
      <c r="L2538" t="s">
        <v>114</v>
      </c>
      <c r="M2538" t="s">
        <v>114</v>
      </c>
      <c r="N2538" t="s">
        <v>124</v>
      </c>
      <c r="O2538" t="s">
        <v>152</v>
      </c>
      <c r="P2538" s="21">
        <v>480000</v>
      </c>
      <c r="Q2538" s="21">
        <v>480000</v>
      </c>
      <c r="R2538" s="21">
        <v>480000</v>
      </c>
      <c r="S2538" s="21">
        <v>480000</v>
      </c>
      <c r="T2538" s="21">
        <v>480000</v>
      </c>
      <c r="U2538" s="21">
        <v>480000</v>
      </c>
      <c r="V2538" s="21">
        <v>480000</v>
      </c>
      <c r="W2538" t="s">
        <v>120</v>
      </c>
      <c r="X2538" t="s">
        <v>121</v>
      </c>
      <c r="Y2538" t="s">
        <v>116</v>
      </c>
      <c r="Z2538" t="s">
        <v>116</v>
      </c>
      <c r="AA2538" t="s">
        <v>122</v>
      </c>
      <c r="AB2538" t="s">
        <v>114</v>
      </c>
    </row>
    <row r="2539" spans="1:28" hidden="1">
      <c r="A2539" t="s">
        <v>107</v>
      </c>
      <c r="B2539" t="s">
        <v>575</v>
      </c>
      <c r="C2539" t="s">
        <v>117</v>
      </c>
      <c r="D2539">
        <v>2020</v>
      </c>
      <c r="E2539" t="s">
        <v>110</v>
      </c>
      <c r="F2539" t="s">
        <v>111</v>
      </c>
      <c r="G2539">
        <v>33</v>
      </c>
      <c r="H2539" t="s">
        <v>210</v>
      </c>
      <c r="I2539" t="s">
        <v>211</v>
      </c>
      <c r="J2539" t="s">
        <v>114</v>
      </c>
      <c r="K2539" t="s">
        <v>576</v>
      </c>
      <c r="L2539" t="s">
        <v>114</v>
      </c>
      <c r="M2539" t="s">
        <v>114</v>
      </c>
      <c r="N2539" t="s">
        <v>124</v>
      </c>
      <c r="O2539" t="s">
        <v>170</v>
      </c>
      <c r="P2539" s="21">
        <v>0</v>
      </c>
      <c r="Q2539" s="21">
        <v>117181.94</v>
      </c>
      <c r="R2539" s="21">
        <v>117181.94</v>
      </c>
      <c r="S2539" s="21">
        <v>117181.94</v>
      </c>
      <c r="T2539" s="21">
        <v>117181.94</v>
      </c>
      <c r="U2539" s="21">
        <v>117181.94</v>
      </c>
      <c r="V2539" s="21">
        <v>117181.94</v>
      </c>
      <c r="W2539" t="s">
        <v>120</v>
      </c>
      <c r="X2539" t="s">
        <v>121</v>
      </c>
      <c r="Y2539" t="s">
        <v>116</v>
      </c>
      <c r="Z2539" t="s">
        <v>116</v>
      </c>
      <c r="AA2539" t="s">
        <v>122</v>
      </c>
      <c r="AB2539" t="s">
        <v>114</v>
      </c>
    </row>
    <row r="2540" spans="1:28" hidden="1">
      <c r="A2540" t="s">
        <v>107</v>
      </c>
      <c r="B2540" t="s">
        <v>575</v>
      </c>
      <c r="C2540" t="s">
        <v>117</v>
      </c>
      <c r="D2540">
        <v>2020</v>
      </c>
      <c r="E2540" t="s">
        <v>110</v>
      </c>
      <c r="F2540" t="s">
        <v>111</v>
      </c>
      <c r="G2540">
        <v>33</v>
      </c>
      <c r="H2540" t="s">
        <v>210</v>
      </c>
      <c r="I2540" t="s">
        <v>211</v>
      </c>
      <c r="J2540" t="s">
        <v>114</v>
      </c>
      <c r="K2540" t="s">
        <v>576</v>
      </c>
      <c r="L2540" t="s">
        <v>114</v>
      </c>
      <c r="M2540" t="s">
        <v>114</v>
      </c>
      <c r="N2540" t="s">
        <v>124</v>
      </c>
      <c r="O2540" t="s">
        <v>235</v>
      </c>
      <c r="P2540" s="21">
        <v>32375.13</v>
      </c>
      <c r="Q2540" s="21">
        <v>32375.13</v>
      </c>
      <c r="R2540" s="21">
        <v>32375.13</v>
      </c>
      <c r="S2540" s="21">
        <v>32375.13</v>
      </c>
      <c r="T2540" s="21">
        <v>32375.13</v>
      </c>
      <c r="U2540" s="21">
        <v>32375.13</v>
      </c>
      <c r="V2540" s="21">
        <v>32375.13</v>
      </c>
      <c r="W2540" t="s">
        <v>120</v>
      </c>
      <c r="X2540" t="s">
        <v>121</v>
      </c>
      <c r="Y2540" t="s">
        <v>116</v>
      </c>
      <c r="Z2540" t="s">
        <v>116</v>
      </c>
      <c r="AA2540" t="s">
        <v>122</v>
      </c>
      <c r="AB2540" t="s">
        <v>114</v>
      </c>
    </row>
    <row r="2541" spans="1:28" hidden="1">
      <c r="A2541" t="s">
        <v>107</v>
      </c>
      <c r="B2541" t="s">
        <v>575</v>
      </c>
      <c r="C2541" t="s">
        <v>117</v>
      </c>
      <c r="D2541">
        <v>2020</v>
      </c>
      <c r="E2541" t="s">
        <v>110</v>
      </c>
      <c r="F2541" t="s">
        <v>111</v>
      </c>
      <c r="G2541">
        <v>33</v>
      </c>
      <c r="H2541" t="s">
        <v>210</v>
      </c>
      <c r="I2541" t="s">
        <v>211</v>
      </c>
      <c r="J2541" t="s">
        <v>114</v>
      </c>
      <c r="K2541" t="s">
        <v>576</v>
      </c>
      <c r="L2541" t="s">
        <v>114</v>
      </c>
      <c r="M2541" t="s">
        <v>114</v>
      </c>
      <c r="N2541" t="s">
        <v>124</v>
      </c>
      <c r="O2541" t="s">
        <v>131</v>
      </c>
      <c r="P2541" s="21">
        <v>166124.87</v>
      </c>
      <c r="Q2541" s="21">
        <v>166124.87</v>
      </c>
      <c r="R2541" s="21">
        <v>166124.87</v>
      </c>
      <c r="S2541" s="21">
        <v>166124.87</v>
      </c>
      <c r="T2541" s="21">
        <v>166124.87</v>
      </c>
      <c r="U2541" s="21">
        <v>166124.87</v>
      </c>
      <c r="V2541" s="21">
        <v>166124.87</v>
      </c>
      <c r="W2541" t="s">
        <v>120</v>
      </c>
      <c r="X2541" t="s">
        <v>121</v>
      </c>
      <c r="Y2541" t="s">
        <v>116</v>
      </c>
      <c r="Z2541" t="s">
        <v>116</v>
      </c>
      <c r="AA2541" t="s">
        <v>122</v>
      </c>
      <c r="AB2541" t="s">
        <v>114</v>
      </c>
    </row>
    <row r="2542" spans="1:28" hidden="1">
      <c r="A2542" t="s">
        <v>107</v>
      </c>
      <c r="B2542" t="s">
        <v>575</v>
      </c>
      <c r="C2542" t="s">
        <v>117</v>
      </c>
      <c r="D2542">
        <v>2020</v>
      </c>
      <c r="E2542" t="s">
        <v>110</v>
      </c>
      <c r="F2542" t="s">
        <v>111</v>
      </c>
      <c r="G2542">
        <v>33</v>
      </c>
      <c r="H2542" t="s">
        <v>210</v>
      </c>
      <c r="I2542" t="s">
        <v>211</v>
      </c>
      <c r="J2542" t="s">
        <v>114</v>
      </c>
      <c r="K2542" t="s">
        <v>576</v>
      </c>
      <c r="L2542" t="s">
        <v>114</v>
      </c>
      <c r="M2542" t="s">
        <v>114</v>
      </c>
      <c r="N2542" t="s">
        <v>124</v>
      </c>
      <c r="O2542" t="s">
        <v>154</v>
      </c>
      <c r="P2542" s="21">
        <v>34000</v>
      </c>
      <c r="Q2542" s="21">
        <v>34000</v>
      </c>
      <c r="R2542" s="21">
        <v>34000</v>
      </c>
      <c r="S2542" s="21">
        <v>34000</v>
      </c>
      <c r="T2542" s="21">
        <v>34000</v>
      </c>
      <c r="U2542" s="21">
        <v>34000</v>
      </c>
      <c r="V2542" s="21">
        <v>34000</v>
      </c>
      <c r="W2542" t="s">
        <v>120</v>
      </c>
      <c r="X2542" t="s">
        <v>121</v>
      </c>
      <c r="Y2542" t="s">
        <v>116</v>
      </c>
      <c r="Z2542" t="s">
        <v>116</v>
      </c>
      <c r="AA2542" t="s">
        <v>122</v>
      </c>
      <c r="AB2542" t="s">
        <v>114</v>
      </c>
    </row>
    <row r="2543" spans="1:28" hidden="1">
      <c r="A2543" t="s">
        <v>107</v>
      </c>
      <c r="B2543" t="s">
        <v>575</v>
      </c>
      <c r="C2543" t="s">
        <v>117</v>
      </c>
      <c r="D2543">
        <v>2020</v>
      </c>
      <c r="E2543" t="s">
        <v>110</v>
      </c>
      <c r="F2543" t="s">
        <v>111</v>
      </c>
      <c r="G2543">
        <v>33</v>
      </c>
      <c r="H2543" t="s">
        <v>210</v>
      </c>
      <c r="I2543" t="s">
        <v>211</v>
      </c>
      <c r="J2543" t="s">
        <v>114</v>
      </c>
      <c r="K2543" t="s">
        <v>576</v>
      </c>
      <c r="L2543" t="s">
        <v>114</v>
      </c>
      <c r="M2543" t="s">
        <v>114</v>
      </c>
      <c r="N2543" t="s">
        <v>124</v>
      </c>
      <c r="O2543" t="s">
        <v>159</v>
      </c>
      <c r="P2543" s="21">
        <v>2118696</v>
      </c>
      <c r="Q2543" s="21">
        <v>2118696</v>
      </c>
      <c r="R2543" s="21">
        <v>2118696</v>
      </c>
      <c r="S2543" s="21">
        <v>2118696</v>
      </c>
      <c r="T2543" s="21">
        <v>2118696</v>
      </c>
      <c r="U2543" s="21">
        <v>2118696</v>
      </c>
      <c r="V2543" s="21">
        <v>2118696</v>
      </c>
      <c r="W2543" t="s">
        <v>120</v>
      </c>
      <c r="X2543" t="s">
        <v>121</v>
      </c>
      <c r="Y2543" t="s">
        <v>116</v>
      </c>
      <c r="Z2543" t="s">
        <v>116</v>
      </c>
      <c r="AA2543" t="s">
        <v>122</v>
      </c>
      <c r="AB2543" t="s">
        <v>114</v>
      </c>
    </row>
    <row r="2544" spans="1:28" hidden="1">
      <c r="A2544" t="s">
        <v>107</v>
      </c>
      <c r="B2544" t="s">
        <v>575</v>
      </c>
      <c r="C2544" t="s">
        <v>117</v>
      </c>
      <c r="D2544">
        <v>2020</v>
      </c>
      <c r="E2544" t="s">
        <v>110</v>
      </c>
      <c r="F2544" t="s">
        <v>111</v>
      </c>
      <c r="G2544">
        <v>33</v>
      </c>
      <c r="H2544" t="s">
        <v>210</v>
      </c>
      <c r="I2544" t="s">
        <v>211</v>
      </c>
      <c r="J2544" t="s">
        <v>114</v>
      </c>
      <c r="K2544" t="s">
        <v>576</v>
      </c>
      <c r="L2544" t="s">
        <v>114</v>
      </c>
      <c r="M2544" t="s">
        <v>114</v>
      </c>
      <c r="N2544" t="s">
        <v>124</v>
      </c>
      <c r="O2544" t="s">
        <v>153</v>
      </c>
      <c r="P2544" s="21">
        <v>81240</v>
      </c>
      <c r="Q2544" s="21">
        <v>81240</v>
      </c>
      <c r="R2544" s="21">
        <v>81240</v>
      </c>
      <c r="S2544" s="21">
        <v>81240</v>
      </c>
      <c r="T2544" s="21">
        <v>81240</v>
      </c>
      <c r="U2544" s="21">
        <v>81240</v>
      </c>
      <c r="V2544" s="21">
        <v>81240</v>
      </c>
      <c r="W2544" t="s">
        <v>120</v>
      </c>
      <c r="X2544" t="s">
        <v>121</v>
      </c>
      <c r="Y2544" t="s">
        <v>116</v>
      </c>
      <c r="Z2544" t="s">
        <v>116</v>
      </c>
      <c r="AA2544" t="s">
        <v>122</v>
      </c>
      <c r="AB2544" t="s">
        <v>114</v>
      </c>
    </row>
    <row r="2545" spans="1:28" hidden="1">
      <c r="A2545" t="s">
        <v>107</v>
      </c>
      <c r="B2545" t="s">
        <v>575</v>
      </c>
      <c r="C2545" t="s">
        <v>117</v>
      </c>
      <c r="D2545">
        <v>2020</v>
      </c>
      <c r="E2545" t="s">
        <v>110</v>
      </c>
      <c r="F2545" t="s">
        <v>111</v>
      </c>
      <c r="G2545">
        <v>33</v>
      </c>
      <c r="H2545" t="s">
        <v>210</v>
      </c>
      <c r="I2545" t="s">
        <v>211</v>
      </c>
      <c r="J2545" t="s">
        <v>114</v>
      </c>
      <c r="K2545" t="s">
        <v>576</v>
      </c>
      <c r="L2545" t="s">
        <v>114</v>
      </c>
      <c r="M2545" t="s">
        <v>114</v>
      </c>
      <c r="N2545" t="s">
        <v>124</v>
      </c>
      <c r="O2545" t="s">
        <v>196</v>
      </c>
      <c r="P2545" s="21">
        <v>45228.26</v>
      </c>
      <c r="Q2545" s="21">
        <v>45228.26</v>
      </c>
      <c r="R2545" s="21">
        <v>45228.26</v>
      </c>
      <c r="S2545" s="21">
        <v>45228.26</v>
      </c>
      <c r="T2545" s="21">
        <v>45228.26</v>
      </c>
      <c r="U2545" s="21">
        <v>45228.26</v>
      </c>
      <c r="V2545" s="21">
        <v>45228.26</v>
      </c>
      <c r="W2545" t="s">
        <v>120</v>
      </c>
      <c r="X2545" t="s">
        <v>121</v>
      </c>
      <c r="Y2545" t="s">
        <v>116</v>
      </c>
      <c r="Z2545" t="s">
        <v>116</v>
      </c>
      <c r="AA2545" t="s">
        <v>122</v>
      </c>
      <c r="AB2545" t="s">
        <v>114</v>
      </c>
    </row>
    <row r="2546" spans="1:28" hidden="1">
      <c r="A2546" t="s">
        <v>107</v>
      </c>
      <c r="B2546" t="s">
        <v>575</v>
      </c>
      <c r="C2546" t="s">
        <v>117</v>
      </c>
      <c r="D2546">
        <v>2020</v>
      </c>
      <c r="E2546" t="s">
        <v>110</v>
      </c>
      <c r="F2546" t="s">
        <v>111</v>
      </c>
      <c r="G2546">
        <v>33</v>
      </c>
      <c r="H2546" t="s">
        <v>210</v>
      </c>
      <c r="I2546" t="s">
        <v>211</v>
      </c>
      <c r="J2546" t="s">
        <v>114</v>
      </c>
      <c r="K2546" t="s">
        <v>576</v>
      </c>
      <c r="L2546" t="s">
        <v>114</v>
      </c>
      <c r="M2546" t="s">
        <v>114</v>
      </c>
      <c r="N2546" t="s">
        <v>124</v>
      </c>
      <c r="O2546" t="s">
        <v>203</v>
      </c>
      <c r="P2546" s="21">
        <v>0</v>
      </c>
      <c r="Q2546" s="21">
        <v>9142.4</v>
      </c>
      <c r="R2546" s="21">
        <v>9142.4</v>
      </c>
      <c r="S2546" s="21">
        <v>9142.4</v>
      </c>
      <c r="T2546" s="21">
        <v>9142.4</v>
      </c>
      <c r="U2546" s="21">
        <v>9142.4</v>
      </c>
      <c r="V2546" s="21">
        <v>9142.4</v>
      </c>
      <c r="W2546" t="s">
        <v>120</v>
      </c>
      <c r="X2546" t="s">
        <v>121</v>
      </c>
      <c r="Y2546" t="s">
        <v>116</v>
      </c>
      <c r="Z2546" t="s">
        <v>116</v>
      </c>
      <c r="AA2546" t="s">
        <v>122</v>
      </c>
      <c r="AB2546" t="s">
        <v>114</v>
      </c>
    </row>
    <row r="2547" spans="1:28" hidden="1">
      <c r="A2547" t="s">
        <v>107</v>
      </c>
      <c r="B2547" t="s">
        <v>577</v>
      </c>
      <c r="C2547" t="s">
        <v>109</v>
      </c>
      <c r="D2547">
        <v>2020</v>
      </c>
      <c r="E2547" t="s">
        <v>110</v>
      </c>
      <c r="F2547" t="s">
        <v>111</v>
      </c>
      <c r="G2547">
        <v>33</v>
      </c>
      <c r="H2547" t="s">
        <v>207</v>
      </c>
      <c r="I2547" t="s">
        <v>208</v>
      </c>
      <c r="J2547" t="s">
        <v>112</v>
      </c>
      <c r="K2547" t="s">
        <v>112</v>
      </c>
      <c r="L2547" s="21">
        <v>0</v>
      </c>
      <c r="M2547" s="21">
        <v>0</v>
      </c>
      <c r="N2547" t="s">
        <v>114</v>
      </c>
      <c r="O2547" t="s">
        <v>115</v>
      </c>
      <c r="P2547" s="21">
        <v>31534528</v>
      </c>
      <c r="Q2547" s="21">
        <v>157672636</v>
      </c>
      <c r="R2547" s="21">
        <v>157672636</v>
      </c>
      <c r="S2547" s="21">
        <v>157672636</v>
      </c>
      <c r="T2547" s="21">
        <v>157672636</v>
      </c>
      <c r="U2547" s="21">
        <v>157672636</v>
      </c>
      <c r="V2547" s="21">
        <v>157672636</v>
      </c>
      <c r="W2547" t="s">
        <v>114</v>
      </c>
      <c r="X2547" t="s">
        <v>114</v>
      </c>
      <c r="Y2547" t="s">
        <v>116</v>
      </c>
      <c r="Z2547" s="21">
        <v>157672636</v>
      </c>
      <c r="AA2547" t="str">
        <f>AA2548</f>
        <v>Validado</v>
      </c>
      <c r="AB2547" t="s">
        <v>114</v>
      </c>
    </row>
    <row r="2548" spans="1:28" hidden="1">
      <c r="A2548" t="s">
        <v>107</v>
      </c>
      <c r="B2548" t="s">
        <v>577</v>
      </c>
      <c r="C2548" t="s">
        <v>117</v>
      </c>
      <c r="D2548">
        <v>2020</v>
      </c>
      <c r="E2548" t="s">
        <v>110</v>
      </c>
      <c r="F2548" t="s">
        <v>111</v>
      </c>
      <c r="G2548">
        <v>33</v>
      </c>
      <c r="H2548" t="s">
        <v>207</v>
      </c>
      <c r="I2548" t="s">
        <v>208</v>
      </c>
      <c r="J2548" t="s">
        <v>207</v>
      </c>
      <c r="K2548" t="s">
        <v>292</v>
      </c>
      <c r="L2548" t="s">
        <v>114</v>
      </c>
      <c r="M2548" t="s">
        <v>114</v>
      </c>
      <c r="N2548" t="s">
        <v>124</v>
      </c>
      <c r="O2548" t="s">
        <v>135</v>
      </c>
      <c r="P2548" s="21">
        <v>157672.64000000001</v>
      </c>
      <c r="Q2548" s="21">
        <v>709526.86</v>
      </c>
      <c r="R2548" s="21">
        <v>709526.86</v>
      </c>
      <c r="S2548" s="21">
        <v>709526.86</v>
      </c>
      <c r="T2548" s="21">
        <v>709526.86</v>
      </c>
      <c r="U2548" s="21">
        <v>709526.86</v>
      </c>
      <c r="V2548" s="21">
        <v>709526.86</v>
      </c>
      <c r="W2548" t="s">
        <v>120</v>
      </c>
      <c r="X2548" t="s">
        <v>121</v>
      </c>
      <c r="Y2548" t="s">
        <v>116</v>
      </c>
      <c r="Z2548" t="s">
        <v>116</v>
      </c>
      <c r="AA2548" t="s">
        <v>122</v>
      </c>
      <c r="AB2548" t="s">
        <v>578</v>
      </c>
    </row>
    <row r="2549" spans="1:28" hidden="1">
      <c r="A2549" t="s">
        <v>107</v>
      </c>
      <c r="B2549" t="s">
        <v>577</v>
      </c>
      <c r="C2549" t="s">
        <v>117</v>
      </c>
      <c r="D2549">
        <v>2020</v>
      </c>
      <c r="E2549" t="s">
        <v>110</v>
      </c>
      <c r="F2549" t="s">
        <v>111</v>
      </c>
      <c r="G2549">
        <v>33</v>
      </c>
      <c r="H2549" t="s">
        <v>207</v>
      </c>
      <c r="I2549" t="s">
        <v>208</v>
      </c>
      <c r="J2549" t="s">
        <v>207</v>
      </c>
      <c r="K2549" t="s">
        <v>292</v>
      </c>
      <c r="L2549" t="s">
        <v>114</v>
      </c>
      <c r="M2549" t="s">
        <v>114</v>
      </c>
      <c r="N2549" t="s">
        <v>124</v>
      </c>
      <c r="O2549" t="s">
        <v>187</v>
      </c>
      <c r="P2549" s="21">
        <v>0</v>
      </c>
      <c r="Q2549" s="21">
        <v>35445.360000000001</v>
      </c>
      <c r="R2549" s="21">
        <v>35445.360000000001</v>
      </c>
      <c r="S2549" s="21">
        <v>35445.360000000001</v>
      </c>
      <c r="T2549" s="21">
        <v>35445.360000000001</v>
      </c>
      <c r="U2549" s="21">
        <v>35445.360000000001</v>
      </c>
      <c r="V2549" s="21">
        <v>35445.360000000001</v>
      </c>
      <c r="W2549" t="s">
        <v>120</v>
      </c>
      <c r="X2549" t="s">
        <v>121</v>
      </c>
      <c r="Y2549" t="s">
        <v>116</v>
      </c>
      <c r="Z2549" t="s">
        <v>116</v>
      </c>
      <c r="AA2549" t="s">
        <v>122</v>
      </c>
      <c r="AB2549" t="s">
        <v>578</v>
      </c>
    </row>
    <row r="2550" spans="1:28" hidden="1">
      <c r="A2550" t="s">
        <v>107</v>
      </c>
      <c r="B2550" t="s">
        <v>577</v>
      </c>
      <c r="C2550" t="s">
        <v>117</v>
      </c>
      <c r="D2550">
        <v>2020</v>
      </c>
      <c r="E2550" t="s">
        <v>110</v>
      </c>
      <c r="F2550" t="s">
        <v>111</v>
      </c>
      <c r="G2550">
        <v>33</v>
      </c>
      <c r="H2550" t="s">
        <v>207</v>
      </c>
      <c r="I2550" t="s">
        <v>208</v>
      </c>
      <c r="J2550" t="s">
        <v>207</v>
      </c>
      <c r="K2550" t="s">
        <v>292</v>
      </c>
      <c r="L2550" t="s">
        <v>114</v>
      </c>
      <c r="M2550" t="s">
        <v>114</v>
      </c>
      <c r="N2550" t="s">
        <v>124</v>
      </c>
      <c r="O2550" t="s">
        <v>144</v>
      </c>
      <c r="P2550" s="21">
        <v>0</v>
      </c>
      <c r="Q2550" s="21">
        <v>0</v>
      </c>
      <c r="R2550" s="21">
        <v>0</v>
      </c>
      <c r="S2550" s="21">
        <v>0</v>
      </c>
      <c r="T2550" s="21">
        <v>0</v>
      </c>
      <c r="U2550" s="21">
        <v>0</v>
      </c>
      <c r="V2550" s="21">
        <v>0</v>
      </c>
      <c r="W2550" t="s">
        <v>120</v>
      </c>
      <c r="X2550" t="s">
        <v>121</v>
      </c>
      <c r="Y2550" t="s">
        <v>116</v>
      </c>
      <c r="Z2550" t="s">
        <v>116</v>
      </c>
      <c r="AA2550" t="s">
        <v>122</v>
      </c>
      <c r="AB2550" t="s">
        <v>578</v>
      </c>
    </row>
    <row r="2551" spans="1:28" hidden="1">
      <c r="A2551" t="s">
        <v>107</v>
      </c>
      <c r="B2551" t="s">
        <v>577</v>
      </c>
      <c r="C2551" t="s">
        <v>117</v>
      </c>
      <c r="D2551">
        <v>2020</v>
      </c>
      <c r="E2551" t="s">
        <v>110</v>
      </c>
      <c r="F2551" t="s">
        <v>111</v>
      </c>
      <c r="G2551">
        <v>33</v>
      </c>
      <c r="H2551" t="s">
        <v>207</v>
      </c>
      <c r="I2551" t="s">
        <v>208</v>
      </c>
      <c r="J2551" t="s">
        <v>207</v>
      </c>
      <c r="K2551" t="s">
        <v>292</v>
      </c>
      <c r="L2551" t="s">
        <v>114</v>
      </c>
      <c r="M2551" t="s">
        <v>114</v>
      </c>
      <c r="N2551" t="s">
        <v>124</v>
      </c>
      <c r="O2551" t="s">
        <v>139</v>
      </c>
      <c r="P2551" s="21">
        <v>2236842.7799999998</v>
      </c>
      <c r="Q2551" s="21">
        <v>15382243.779999999</v>
      </c>
      <c r="R2551" s="21">
        <v>15382243.779999999</v>
      </c>
      <c r="S2551" s="21">
        <v>15382243.779999999</v>
      </c>
      <c r="T2551" s="21">
        <v>15382243.779999999</v>
      </c>
      <c r="U2551" s="21">
        <v>15382243.779999999</v>
      </c>
      <c r="V2551" s="21">
        <v>15382243.779999999</v>
      </c>
      <c r="W2551" t="s">
        <v>120</v>
      </c>
      <c r="X2551" t="s">
        <v>121</v>
      </c>
      <c r="Y2551" t="s">
        <v>116</v>
      </c>
      <c r="Z2551" t="s">
        <v>116</v>
      </c>
      <c r="AA2551" t="s">
        <v>122</v>
      </c>
      <c r="AB2551" t="s">
        <v>578</v>
      </c>
    </row>
    <row r="2552" spans="1:28" hidden="1">
      <c r="A2552" t="s">
        <v>107</v>
      </c>
      <c r="B2552" t="s">
        <v>577</v>
      </c>
      <c r="C2552" t="s">
        <v>117</v>
      </c>
      <c r="D2552">
        <v>2020</v>
      </c>
      <c r="E2552" t="s">
        <v>110</v>
      </c>
      <c r="F2552" t="s">
        <v>111</v>
      </c>
      <c r="G2552">
        <v>33</v>
      </c>
      <c r="H2552" t="s">
        <v>207</v>
      </c>
      <c r="I2552" t="s">
        <v>208</v>
      </c>
      <c r="J2552" t="s">
        <v>207</v>
      </c>
      <c r="K2552" t="s">
        <v>292</v>
      </c>
      <c r="L2552" t="s">
        <v>114</v>
      </c>
      <c r="M2552" t="s">
        <v>114</v>
      </c>
      <c r="N2552" t="s">
        <v>124</v>
      </c>
      <c r="O2552" t="s">
        <v>367</v>
      </c>
      <c r="P2552" s="21">
        <v>29140012.579999998</v>
      </c>
      <c r="Q2552" s="21">
        <v>141545420</v>
      </c>
      <c r="R2552" s="21">
        <v>141545420</v>
      </c>
      <c r="S2552" s="21">
        <v>141545420</v>
      </c>
      <c r="T2552" s="21">
        <v>141545420</v>
      </c>
      <c r="U2552" s="21">
        <v>141545420</v>
      </c>
      <c r="V2552" s="21">
        <v>141545420</v>
      </c>
      <c r="W2552" t="s">
        <v>120</v>
      </c>
      <c r="X2552" t="s">
        <v>121</v>
      </c>
      <c r="Y2552" t="s">
        <v>116</v>
      </c>
      <c r="Z2552" t="s">
        <v>116</v>
      </c>
      <c r="AA2552" t="s">
        <v>122</v>
      </c>
      <c r="AB2552" t="s">
        <v>578</v>
      </c>
    </row>
    <row r="2553" spans="1:28" hidden="1">
      <c r="A2553" t="s">
        <v>107</v>
      </c>
      <c r="B2553" t="s">
        <v>579</v>
      </c>
      <c r="C2553" t="s">
        <v>109</v>
      </c>
      <c r="D2553">
        <v>2020</v>
      </c>
      <c r="E2553" t="s">
        <v>110</v>
      </c>
      <c r="F2553" t="s">
        <v>111</v>
      </c>
      <c r="G2553">
        <v>33</v>
      </c>
      <c r="H2553" t="s">
        <v>207</v>
      </c>
      <c r="I2553" t="s">
        <v>208</v>
      </c>
      <c r="J2553" t="s">
        <v>112</v>
      </c>
      <c r="K2553" t="s">
        <v>112</v>
      </c>
      <c r="L2553" s="21">
        <v>0</v>
      </c>
      <c r="M2553" s="21">
        <v>0</v>
      </c>
      <c r="N2553" t="s">
        <v>114</v>
      </c>
      <c r="O2553" t="s">
        <v>115</v>
      </c>
      <c r="P2553" s="21">
        <v>41189124</v>
      </c>
      <c r="Q2553" s="21">
        <v>205945617.03</v>
      </c>
      <c r="R2553" s="21">
        <v>205945617.03</v>
      </c>
      <c r="S2553" s="21">
        <v>205945617.03</v>
      </c>
      <c r="T2553" s="21">
        <v>205945617.03</v>
      </c>
      <c r="U2553" s="21">
        <v>205945617.03</v>
      </c>
      <c r="V2553" s="21">
        <v>205945617.03</v>
      </c>
      <c r="W2553" t="s">
        <v>114</v>
      </c>
      <c r="X2553" t="s">
        <v>114</v>
      </c>
      <c r="Y2553" t="s">
        <v>116</v>
      </c>
      <c r="Z2553" s="21">
        <v>205945617</v>
      </c>
      <c r="AA2553" t="str">
        <f>AA2554</f>
        <v>Validado</v>
      </c>
      <c r="AB2553" t="s">
        <v>114</v>
      </c>
    </row>
    <row r="2554" spans="1:28" hidden="1">
      <c r="A2554" t="s">
        <v>107</v>
      </c>
      <c r="B2554" t="s">
        <v>579</v>
      </c>
      <c r="C2554" t="s">
        <v>117</v>
      </c>
      <c r="D2554">
        <v>2020</v>
      </c>
      <c r="E2554" t="s">
        <v>110</v>
      </c>
      <c r="F2554" t="s">
        <v>111</v>
      </c>
      <c r="G2554">
        <v>33</v>
      </c>
      <c r="H2554" t="s">
        <v>207</v>
      </c>
      <c r="I2554" t="s">
        <v>208</v>
      </c>
      <c r="J2554" t="s">
        <v>207</v>
      </c>
      <c r="K2554" t="s">
        <v>292</v>
      </c>
      <c r="L2554" t="s">
        <v>114</v>
      </c>
      <c r="M2554" t="s">
        <v>114</v>
      </c>
      <c r="N2554" t="s">
        <v>124</v>
      </c>
      <c r="O2554" t="s">
        <v>367</v>
      </c>
      <c r="P2554" s="21">
        <v>33326472.23</v>
      </c>
      <c r="Q2554" s="21">
        <v>119608137.59999999</v>
      </c>
      <c r="R2554" s="21">
        <v>119608137.59999999</v>
      </c>
      <c r="S2554" s="21">
        <v>119608137.59999999</v>
      </c>
      <c r="T2554" s="21">
        <v>119608137.59999999</v>
      </c>
      <c r="U2554" s="21">
        <v>119608137.59999999</v>
      </c>
      <c r="V2554" s="21">
        <v>119608137.59999999</v>
      </c>
      <c r="W2554" t="s">
        <v>120</v>
      </c>
      <c r="X2554" t="s">
        <v>121</v>
      </c>
      <c r="Y2554" t="s">
        <v>116</v>
      </c>
      <c r="Z2554" t="s">
        <v>116</v>
      </c>
      <c r="AA2554" t="s">
        <v>122</v>
      </c>
      <c r="AB2554" t="s">
        <v>580</v>
      </c>
    </row>
    <row r="2555" spans="1:28" hidden="1">
      <c r="A2555" t="s">
        <v>107</v>
      </c>
      <c r="B2555" t="s">
        <v>579</v>
      </c>
      <c r="C2555" t="s">
        <v>117</v>
      </c>
      <c r="D2555">
        <v>2020</v>
      </c>
      <c r="E2555" t="s">
        <v>110</v>
      </c>
      <c r="F2555" t="s">
        <v>111</v>
      </c>
      <c r="G2555">
        <v>33</v>
      </c>
      <c r="H2555" t="s">
        <v>207</v>
      </c>
      <c r="I2555" t="s">
        <v>208</v>
      </c>
      <c r="J2555" t="s">
        <v>207</v>
      </c>
      <c r="K2555" t="s">
        <v>292</v>
      </c>
      <c r="L2555" t="s">
        <v>114</v>
      </c>
      <c r="M2555" t="s">
        <v>114</v>
      </c>
      <c r="N2555" t="s">
        <v>124</v>
      </c>
      <c r="O2555" t="s">
        <v>125</v>
      </c>
      <c r="P2555" s="21">
        <v>0</v>
      </c>
      <c r="Q2555" s="21">
        <v>6178368.5099999998</v>
      </c>
      <c r="R2555" s="21">
        <v>6178368.5099999998</v>
      </c>
      <c r="S2555" s="21">
        <v>6178368.5099999998</v>
      </c>
      <c r="T2555" s="21">
        <v>6178368.5099999998</v>
      </c>
      <c r="U2555" s="21">
        <v>6178368.5099999998</v>
      </c>
      <c r="V2555" s="21">
        <v>6178368.5099999998</v>
      </c>
      <c r="W2555" t="s">
        <v>120</v>
      </c>
      <c r="X2555" t="s">
        <v>121</v>
      </c>
      <c r="Y2555" t="s">
        <v>116</v>
      </c>
      <c r="Z2555" t="s">
        <v>116</v>
      </c>
      <c r="AA2555" t="s">
        <v>122</v>
      </c>
      <c r="AB2555" t="s">
        <v>580</v>
      </c>
    </row>
    <row r="2556" spans="1:28" hidden="1">
      <c r="A2556" t="s">
        <v>107</v>
      </c>
      <c r="B2556" t="s">
        <v>579</v>
      </c>
      <c r="C2556" t="s">
        <v>117</v>
      </c>
      <c r="D2556">
        <v>2020</v>
      </c>
      <c r="E2556" t="s">
        <v>110</v>
      </c>
      <c r="F2556" t="s">
        <v>111</v>
      </c>
      <c r="G2556">
        <v>33</v>
      </c>
      <c r="H2556" t="s">
        <v>207</v>
      </c>
      <c r="I2556" t="s">
        <v>208</v>
      </c>
      <c r="J2556" t="s">
        <v>207</v>
      </c>
      <c r="K2556" t="s">
        <v>292</v>
      </c>
      <c r="L2556" t="s">
        <v>114</v>
      </c>
      <c r="M2556" t="s">
        <v>114</v>
      </c>
      <c r="N2556" t="s">
        <v>124</v>
      </c>
      <c r="O2556" t="s">
        <v>135</v>
      </c>
      <c r="P2556" s="21">
        <v>0</v>
      </c>
      <c r="Q2556" s="21">
        <v>4118912.34</v>
      </c>
      <c r="R2556" s="21">
        <v>4118912.34</v>
      </c>
      <c r="S2556" s="21">
        <v>4118912.34</v>
      </c>
      <c r="T2556" s="21">
        <v>4118912.34</v>
      </c>
      <c r="U2556" s="21">
        <v>4118912.34</v>
      </c>
      <c r="V2556" s="21">
        <v>4118912.34</v>
      </c>
      <c r="W2556" t="s">
        <v>120</v>
      </c>
      <c r="X2556" t="s">
        <v>121</v>
      </c>
      <c r="Y2556" t="s">
        <v>116</v>
      </c>
      <c r="Z2556" t="s">
        <v>116</v>
      </c>
      <c r="AA2556" t="s">
        <v>122</v>
      </c>
      <c r="AB2556" t="s">
        <v>580</v>
      </c>
    </row>
    <row r="2557" spans="1:28" hidden="1">
      <c r="A2557" t="s">
        <v>107</v>
      </c>
      <c r="B2557" t="s">
        <v>579</v>
      </c>
      <c r="C2557" t="s">
        <v>117</v>
      </c>
      <c r="D2557">
        <v>2020</v>
      </c>
      <c r="E2557" t="s">
        <v>110</v>
      </c>
      <c r="F2557" t="s">
        <v>111</v>
      </c>
      <c r="G2557">
        <v>33</v>
      </c>
      <c r="H2557" t="s">
        <v>207</v>
      </c>
      <c r="I2557" t="s">
        <v>208</v>
      </c>
      <c r="J2557" t="s">
        <v>207</v>
      </c>
      <c r="K2557" t="s">
        <v>292</v>
      </c>
      <c r="L2557" t="s">
        <v>114</v>
      </c>
      <c r="M2557" t="s">
        <v>114</v>
      </c>
      <c r="N2557" t="s">
        <v>124</v>
      </c>
      <c r="O2557" t="s">
        <v>137</v>
      </c>
      <c r="P2557" s="21">
        <v>0</v>
      </c>
      <c r="Q2557" s="21">
        <v>325220.12</v>
      </c>
      <c r="R2557" s="21">
        <v>325220.12</v>
      </c>
      <c r="S2557" s="21">
        <v>325220.12</v>
      </c>
      <c r="T2557" s="21">
        <v>325220.12</v>
      </c>
      <c r="U2557" s="21">
        <v>325220.12</v>
      </c>
      <c r="V2557" s="21">
        <v>325220.12</v>
      </c>
      <c r="W2557" t="s">
        <v>120</v>
      </c>
      <c r="X2557" t="s">
        <v>121</v>
      </c>
      <c r="Y2557" t="s">
        <v>116</v>
      </c>
      <c r="Z2557" t="s">
        <v>116</v>
      </c>
      <c r="AA2557" t="s">
        <v>122</v>
      </c>
      <c r="AB2557" t="s">
        <v>580</v>
      </c>
    </row>
    <row r="2558" spans="1:28" hidden="1">
      <c r="A2558" t="s">
        <v>107</v>
      </c>
      <c r="B2558" t="s">
        <v>579</v>
      </c>
      <c r="C2558" t="s">
        <v>117</v>
      </c>
      <c r="D2558">
        <v>2020</v>
      </c>
      <c r="E2558" t="s">
        <v>110</v>
      </c>
      <c r="F2558" t="s">
        <v>111</v>
      </c>
      <c r="G2558">
        <v>33</v>
      </c>
      <c r="H2558" t="s">
        <v>207</v>
      </c>
      <c r="I2558" t="s">
        <v>208</v>
      </c>
      <c r="J2558" t="s">
        <v>207</v>
      </c>
      <c r="K2558" t="s">
        <v>292</v>
      </c>
      <c r="L2558" t="s">
        <v>114</v>
      </c>
      <c r="M2558" t="s">
        <v>114</v>
      </c>
      <c r="N2558" t="s">
        <v>124</v>
      </c>
      <c r="O2558" t="s">
        <v>174</v>
      </c>
      <c r="P2558" s="21">
        <v>1957744.06</v>
      </c>
      <c r="Q2558" s="21">
        <v>5152347.88</v>
      </c>
      <c r="R2558" s="21">
        <v>5152347.88</v>
      </c>
      <c r="S2558" s="21">
        <v>5152347.88</v>
      </c>
      <c r="T2558" s="21">
        <v>5152347.88</v>
      </c>
      <c r="U2558" s="21">
        <v>5152347.88</v>
      </c>
      <c r="V2558" s="21">
        <v>5152347.88</v>
      </c>
      <c r="W2558" t="s">
        <v>120</v>
      </c>
      <c r="X2558" t="s">
        <v>121</v>
      </c>
      <c r="Y2558" t="s">
        <v>116</v>
      </c>
      <c r="Z2558" t="s">
        <v>116</v>
      </c>
      <c r="AA2558" t="s">
        <v>122</v>
      </c>
      <c r="AB2558" t="s">
        <v>580</v>
      </c>
    </row>
    <row r="2559" spans="1:28" hidden="1">
      <c r="A2559" t="s">
        <v>107</v>
      </c>
      <c r="B2559" t="s">
        <v>579</v>
      </c>
      <c r="C2559" t="s">
        <v>117</v>
      </c>
      <c r="D2559">
        <v>2020</v>
      </c>
      <c r="E2559" t="s">
        <v>110</v>
      </c>
      <c r="F2559" t="s">
        <v>111</v>
      </c>
      <c r="G2559">
        <v>33</v>
      </c>
      <c r="H2559" t="s">
        <v>207</v>
      </c>
      <c r="I2559" t="s">
        <v>208</v>
      </c>
      <c r="J2559" t="s">
        <v>207</v>
      </c>
      <c r="K2559" t="s">
        <v>292</v>
      </c>
      <c r="L2559" t="s">
        <v>114</v>
      </c>
      <c r="M2559" t="s">
        <v>114</v>
      </c>
      <c r="N2559" t="s">
        <v>124</v>
      </c>
      <c r="O2559" t="s">
        <v>359</v>
      </c>
      <c r="P2559" s="21">
        <v>1056678.8700000001</v>
      </c>
      <c r="Q2559" s="21">
        <v>3522262.91</v>
      </c>
      <c r="R2559" s="21">
        <v>3522262.91</v>
      </c>
      <c r="S2559" s="21">
        <v>3522262.91</v>
      </c>
      <c r="T2559" s="21">
        <v>3522262.91</v>
      </c>
      <c r="U2559" s="21">
        <v>3522262.91</v>
      </c>
      <c r="V2559" s="21">
        <v>3522262.91</v>
      </c>
      <c r="W2559" t="s">
        <v>120</v>
      </c>
      <c r="X2559" t="s">
        <v>121</v>
      </c>
      <c r="Y2559" t="s">
        <v>116</v>
      </c>
      <c r="Z2559" t="s">
        <v>116</v>
      </c>
      <c r="AA2559" t="s">
        <v>122</v>
      </c>
      <c r="AB2559" t="s">
        <v>580</v>
      </c>
    </row>
    <row r="2560" spans="1:28" hidden="1">
      <c r="A2560" t="s">
        <v>107</v>
      </c>
      <c r="B2560" t="s">
        <v>579</v>
      </c>
      <c r="C2560" t="s">
        <v>117</v>
      </c>
      <c r="D2560">
        <v>2020</v>
      </c>
      <c r="E2560" t="s">
        <v>110</v>
      </c>
      <c r="F2560" t="s">
        <v>111</v>
      </c>
      <c r="G2560">
        <v>33</v>
      </c>
      <c r="H2560" t="s">
        <v>207</v>
      </c>
      <c r="I2560" t="s">
        <v>208</v>
      </c>
      <c r="J2560" t="s">
        <v>207</v>
      </c>
      <c r="K2560" t="s">
        <v>292</v>
      </c>
      <c r="L2560" t="s">
        <v>114</v>
      </c>
      <c r="M2560" t="s">
        <v>114</v>
      </c>
      <c r="N2560" t="s">
        <v>124</v>
      </c>
      <c r="O2560" t="s">
        <v>139</v>
      </c>
      <c r="P2560" s="21">
        <v>3508917.57</v>
      </c>
      <c r="Q2560" s="21">
        <v>37358484.340000004</v>
      </c>
      <c r="R2560" s="21">
        <v>37358484.340000004</v>
      </c>
      <c r="S2560" s="21">
        <v>37358484.340000004</v>
      </c>
      <c r="T2560" s="21">
        <v>37358484.340000004</v>
      </c>
      <c r="U2560" s="21">
        <v>37358484.340000004</v>
      </c>
      <c r="V2560" s="21">
        <v>37358484.340000004</v>
      </c>
      <c r="W2560" t="s">
        <v>120</v>
      </c>
      <c r="X2560" t="s">
        <v>121</v>
      </c>
      <c r="Y2560" t="s">
        <v>116</v>
      </c>
      <c r="Z2560" t="s">
        <v>116</v>
      </c>
      <c r="AA2560" t="s">
        <v>122</v>
      </c>
      <c r="AB2560" t="s">
        <v>580</v>
      </c>
    </row>
    <row r="2561" spans="1:28" hidden="1">
      <c r="A2561" t="s">
        <v>107</v>
      </c>
      <c r="B2561" t="s">
        <v>579</v>
      </c>
      <c r="C2561" t="s">
        <v>117</v>
      </c>
      <c r="D2561">
        <v>2020</v>
      </c>
      <c r="E2561" t="s">
        <v>110</v>
      </c>
      <c r="F2561" t="s">
        <v>111</v>
      </c>
      <c r="G2561">
        <v>33</v>
      </c>
      <c r="H2561" t="s">
        <v>207</v>
      </c>
      <c r="I2561" t="s">
        <v>208</v>
      </c>
      <c r="J2561" t="s">
        <v>207</v>
      </c>
      <c r="K2561" t="s">
        <v>292</v>
      </c>
      <c r="L2561" t="s">
        <v>114</v>
      </c>
      <c r="M2561" t="s">
        <v>114</v>
      </c>
      <c r="N2561" t="s">
        <v>124</v>
      </c>
      <c r="O2561" t="s">
        <v>206</v>
      </c>
      <c r="P2561" s="21">
        <v>1339311.27</v>
      </c>
      <c r="Q2561" s="21">
        <v>29681883.329999998</v>
      </c>
      <c r="R2561" s="21">
        <v>29681883.329999998</v>
      </c>
      <c r="S2561" s="21">
        <v>29681883.329999998</v>
      </c>
      <c r="T2561" s="21">
        <v>29681883.329999998</v>
      </c>
      <c r="U2561" s="21">
        <v>29681883.329999998</v>
      </c>
      <c r="V2561" s="21">
        <v>29681883.329999998</v>
      </c>
      <c r="W2561" t="s">
        <v>120</v>
      </c>
      <c r="X2561" t="s">
        <v>121</v>
      </c>
      <c r="Y2561" t="s">
        <v>116</v>
      </c>
      <c r="Z2561" t="s">
        <v>116</v>
      </c>
      <c r="AA2561" t="s">
        <v>122</v>
      </c>
      <c r="AB2561" t="s">
        <v>580</v>
      </c>
    </row>
    <row r="2562" spans="1:28" hidden="1">
      <c r="A2562" t="s">
        <v>107</v>
      </c>
      <c r="B2562" t="s">
        <v>579</v>
      </c>
      <c r="C2562" t="s">
        <v>109</v>
      </c>
      <c r="D2562">
        <v>2020</v>
      </c>
      <c r="E2562" t="s">
        <v>110</v>
      </c>
      <c r="F2562" t="s">
        <v>111</v>
      </c>
      <c r="G2562">
        <v>33</v>
      </c>
      <c r="H2562" t="s">
        <v>210</v>
      </c>
      <c r="I2562" t="s">
        <v>211</v>
      </c>
      <c r="J2562" t="s">
        <v>112</v>
      </c>
      <c r="K2562" t="s">
        <v>112</v>
      </c>
      <c r="L2562" s="21">
        <v>0</v>
      </c>
      <c r="M2562" s="21">
        <v>0</v>
      </c>
      <c r="N2562" t="s">
        <v>114</v>
      </c>
      <c r="O2562" t="s">
        <v>115</v>
      </c>
      <c r="P2562" s="21">
        <v>4167462</v>
      </c>
      <c r="Q2562" s="21">
        <v>25004772</v>
      </c>
      <c r="R2562" s="21">
        <v>25004772</v>
      </c>
      <c r="S2562" s="21">
        <v>25004772</v>
      </c>
      <c r="T2562" s="21">
        <v>25004772</v>
      </c>
      <c r="U2562" s="21">
        <v>25004772</v>
      </c>
      <c r="V2562" s="21">
        <v>25004772</v>
      </c>
      <c r="W2562" t="s">
        <v>114</v>
      </c>
      <c r="X2562" t="s">
        <v>114</v>
      </c>
      <c r="Y2562" t="s">
        <v>116</v>
      </c>
      <c r="Z2562" s="21">
        <v>25004772</v>
      </c>
      <c r="AA2562" t="str">
        <f>AA2563</f>
        <v>Validado</v>
      </c>
      <c r="AB2562" t="s">
        <v>114</v>
      </c>
    </row>
    <row r="2563" spans="1:28" hidden="1">
      <c r="A2563" t="s">
        <v>107</v>
      </c>
      <c r="B2563" t="s">
        <v>579</v>
      </c>
      <c r="C2563" t="s">
        <v>117</v>
      </c>
      <c r="D2563">
        <v>2020</v>
      </c>
      <c r="E2563" t="s">
        <v>110</v>
      </c>
      <c r="F2563" t="s">
        <v>111</v>
      </c>
      <c r="G2563">
        <v>33</v>
      </c>
      <c r="H2563" t="s">
        <v>210</v>
      </c>
      <c r="I2563" t="s">
        <v>211</v>
      </c>
      <c r="J2563" t="s">
        <v>210</v>
      </c>
      <c r="K2563" t="s">
        <v>292</v>
      </c>
      <c r="L2563" t="s">
        <v>114</v>
      </c>
      <c r="M2563" t="s">
        <v>114</v>
      </c>
      <c r="N2563" t="s">
        <v>124</v>
      </c>
      <c r="O2563" t="s">
        <v>523</v>
      </c>
      <c r="P2563" s="21">
        <v>333689.52</v>
      </c>
      <c r="Q2563" s="21">
        <v>3050800.34</v>
      </c>
      <c r="R2563" s="21">
        <v>3050800.34</v>
      </c>
      <c r="S2563" s="21">
        <v>3050800.34</v>
      </c>
      <c r="T2563" s="21">
        <v>3050800.34</v>
      </c>
      <c r="U2563" s="21">
        <v>3050800.34</v>
      </c>
      <c r="V2563" s="21">
        <v>3050800.34</v>
      </c>
      <c r="W2563" t="s">
        <v>120</v>
      </c>
      <c r="X2563" t="s">
        <v>121</v>
      </c>
      <c r="Y2563" t="s">
        <v>116</v>
      </c>
      <c r="Z2563" t="s">
        <v>116</v>
      </c>
      <c r="AA2563" t="s">
        <v>122</v>
      </c>
      <c r="AB2563" t="s">
        <v>580</v>
      </c>
    </row>
    <row r="2564" spans="1:28" hidden="1">
      <c r="A2564" t="s">
        <v>107</v>
      </c>
      <c r="B2564" t="s">
        <v>579</v>
      </c>
      <c r="C2564" t="s">
        <v>117</v>
      </c>
      <c r="D2564">
        <v>2020</v>
      </c>
      <c r="E2564" t="s">
        <v>110</v>
      </c>
      <c r="F2564" t="s">
        <v>111</v>
      </c>
      <c r="G2564">
        <v>33</v>
      </c>
      <c r="H2564" t="s">
        <v>210</v>
      </c>
      <c r="I2564" t="s">
        <v>211</v>
      </c>
      <c r="J2564" t="s">
        <v>210</v>
      </c>
      <c r="K2564" t="s">
        <v>292</v>
      </c>
      <c r="L2564" t="s">
        <v>114</v>
      </c>
      <c r="M2564" t="s">
        <v>114</v>
      </c>
      <c r="N2564" t="s">
        <v>124</v>
      </c>
      <c r="O2564" t="s">
        <v>154</v>
      </c>
      <c r="P2564" s="21">
        <v>0</v>
      </c>
      <c r="Q2564" s="21">
        <v>80000</v>
      </c>
      <c r="R2564" s="21">
        <v>80000</v>
      </c>
      <c r="S2564" s="21">
        <v>80000</v>
      </c>
      <c r="T2564" s="21">
        <v>80000</v>
      </c>
      <c r="U2564" s="21">
        <v>80000</v>
      </c>
      <c r="V2564" s="21">
        <v>80000</v>
      </c>
      <c r="W2564" t="s">
        <v>120</v>
      </c>
      <c r="X2564" t="s">
        <v>121</v>
      </c>
      <c r="Y2564" t="s">
        <v>116</v>
      </c>
      <c r="Z2564" t="s">
        <v>116</v>
      </c>
      <c r="AA2564" t="s">
        <v>122</v>
      </c>
      <c r="AB2564" t="s">
        <v>580</v>
      </c>
    </row>
    <row r="2565" spans="1:28" hidden="1">
      <c r="A2565" t="s">
        <v>107</v>
      </c>
      <c r="B2565" t="s">
        <v>579</v>
      </c>
      <c r="C2565" t="s">
        <v>117</v>
      </c>
      <c r="D2565">
        <v>2020</v>
      </c>
      <c r="E2565" t="s">
        <v>110</v>
      </c>
      <c r="F2565" t="s">
        <v>111</v>
      </c>
      <c r="G2565">
        <v>33</v>
      </c>
      <c r="H2565" t="s">
        <v>210</v>
      </c>
      <c r="I2565" t="s">
        <v>211</v>
      </c>
      <c r="J2565" t="s">
        <v>210</v>
      </c>
      <c r="K2565" t="s">
        <v>292</v>
      </c>
      <c r="L2565" t="s">
        <v>114</v>
      </c>
      <c r="M2565" t="s">
        <v>114</v>
      </c>
      <c r="N2565" t="s">
        <v>124</v>
      </c>
      <c r="O2565" t="s">
        <v>278</v>
      </c>
      <c r="P2565" s="21">
        <v>0</v>
      </c>
      <c r="Q2565" s="21">
        <v>1214384.8</v>
      </c>
      <c r="R2565" s="21">
        <v>1214384.8</v>
      </c>
      <c r="S2565" s="21">
        <v>1214384.8</v>
      </c>
      <c r="T2565" s="21">
        <v>1214384.8</v>
      </c>
      <c r="U2565" s="21">
        <v>1214384.8</v>
      </c>
      <c r="V2565" s="21">
        <v>1214384.8</v>
      </c>
      <c r="W2565" t="s">
        <v>120</v>
      </c>
      <c r="X2565" t="s">
        <v>121</v>
      </c>
      <c r="Y2565" t="s">
        <v>116</v>
      </c>
      <c r="Z2565" t="s">
        <v>116</v>
      </c>
      <c r="AA2565" t="s">
        <v>122</v>
      </c>
      <c r="AB2565" t="s">
        <v>580</v>
      </c>
    </row>
    <row r="2566" spans="1:28" hidden="1">
      <c r="A2566" t="s">
        <v>107</v>
      </c>
      <c r="B2566" t="s">
        <v>579</v>
      </c>
      <c r="C2566" t="s">
        <v>117</v>
      </c>
      <c r="D2566">
        <v>2020</v>
      </c>
      <c r="E2566" t="s">
        <v>110</v>
      </c>
      <c r="F2566" t="s">
        <v>111</v>
      </c>
      <c r="G2566">
        <v>33</v>
      </c>
      <c r="H2566" t="s">
        <v>210</v>
      </c>
      <c r="I2566" t="s">
        <v>211</v>
      </c>
      <c r="J2566" t="s">
        <v>210</v>
      </c>
      <c r="K2566" t="s">
        <v>292</v>
      </c>
      <c r="L2566" t="s">
        <v>114</v>
      </c>
      <c r="M2566" t="s">
        <v>114</v>
      </c>
      <c r="N2566" t="s">
        <v>124</v>
      </c>
      <c r="O2566" t="s">
        <v>581</v>
      </c>
      <c r="P2566" s="21">
        <v>0</v>
      </c>
      <c r="Q2566" s="21">
        <v>344640</v>
      </c>
      <c r="R2566" s="21">
        <v>344640</v>
      </c>
      <c r="S2566" s="21">
        <v>344640</v>
      </c>
      <c r="T2566" s="21">
        <v>344640</v>
      </c>
      <c r="U2566" s="21">
        <v>344640</v>
      </c>
      <c r="V2566" s="21">
        <v>344640</v>
      </c>
      <c r="W2566" t="s">
        <v>120</v>
      </c>
      <c r="X2566" t="s">
        <v>121</v>
      </c>
      <c r="Y2566" t="s">
        <v>116</v>
      </c>
      <c r="Z2566" t="s">
        <v>116</v>
      </c>
      <c r="AA2566" t="s">
        <v>122</v>
      </c>
      <c r="AB2566" t="s">
        <v>580</v>
      </c>
    </row>
    <row r="2567" spans="1:28" hidden="1">
      <c r="A2567" t="s">
        <v>107</v>
      </c>
      <c r="B2567" t="s">
        <v>579</v>
      </c>
      <c r="C2567" t="s">
        <v>117</v>
      </c>
      <c r="D2567">
        <v>2020</v>
      </c>
      <c r="E2567" t="s">
        <v>110</v>
      </c>
      <c r="F2567" t="s">
        <v>111</v>
      </c>
      <c r="G2567">
        <v>33</v>
      </c>
      <c r="H2567" t="s">
        <v>210</v>
      </c>
      <c r="I2567" t="s">
        <v>211</v>
      </c>
      <c r="J2567" t="s">
        <v>210</v>
      </c>
      <c r="K2567" t="s">
        <v>292</v>
      </c>
      <c r="L2567" t="s">
        <v>114</v>
      </c>
      <c r="M2567" t="s">
        <v>114</v>
      </c>
      <c r="N2567" t="s">
        <v>124</v>
      </c>
      <c r="O2567" t="s">
        <v>135</v>
      </c>
      <c r="P2567" s="21">
        <v>0</v>
      </c>
      <c r="Q2567" s="21">
        <v>124264</v>
      </c>
      <c r="R2567" s="21">
        <v>124264</v>
      </c>
      <c r="S2567" s="21">
        <v>124264</v>
      </c>
      <c r="T2567" s="21">
        <v>124264</v>
      </c>
      <c r="U2567" s="21">
        <v>124264</v>
      </c>
      <c r="V2567" s="21">
        <v>124264</v>
      </c>
      <c r="W2567" t="s">
        <v>120</v>
      </c>
      <c r="X2567" t="s">
        <v>121</v>
      </c>
      <c r="Y2567" t="s">
        <v>116</v>
      </c>
      <c r="Z2567" t="s">
        <v>116</v>
      </c>
      <c r="AA2567" t="s">
        <v>122</v>
      </c>
      <c r="AB2567" t="s">
        <v>580</v>
      </c>
    </row>
    <row r="2568" spans="1:28" hidden="1">
      <c r="A2568" t="s">
        <v>107</v>
      </c>
      <c r="B2568" t="s">
        <v>579</v>
      </c>
      <c r="C2568" t="s">
        <v>117</v>
      </c>
      <c r="D2568">
        <v>2020</v>
      </c>
      <c r="E2568" t="s">
        <v>110</v>
      </c>
      <c r="F2568" t="s">
        <v>111</v>
      </c>
      <c r="G2568">
        <v>33</v>
      </c>
      <c r="H2568" t="s">
        <v>210</v>
      </c>
      <c r="I2568" t="s">
        <v>211</v>
      </c>
      <c r="J2568" t="s">
        <v>210</v>
      </c>
      <c r="K2568" t="s">
        <v>292</v>
      </c>
      <c r="L2568" t="s">
        <v>114</v>
      </c>
      <c r="M2568" t="s">
        <v>114</v>
      </c>
      <c r="N2568" t="s">
        <v>124</v>
      </c>
      <c r="O2568" t="s">
        <v>196</v>
      </c>
      <c r="P2568" s="21">
        <v>0</v>
      </c>
      <c r="Q2568" s="21">
        <v>95361.54</v>
      </c>
      <c r="R2568" s="21">
        <v>95361.54</v>
      </c>
      <c r="S2568" s="21">
        <v>95361.54</v>
      </c>
      <c r="T2568" s="21">
        <v>95361.54</v>
      </c>
      <c r="U2568" s="21">
        <v>95361.54</v>
      </c>
      <c r="V2568" s="21">
        <v>95361.54</v>
      </c>
      <c r="W2568" t="s">
        <v>120</v>
      </c>
      <c r="X2568" t="s">
        <v>121</v>
      </c>
      <c r="Y2568" t="s">
        <v>116</v>
      </c>
      <c r="Z2568" t="s">
        <v>116</v>
      </c>
      <c r="AA2568" t="s">
        <v>122</v>
      </c>
      <c r="AB2568" t="s">
        <v>580</v>
      </c>
    </row>
    <row r="2569" spans="1:28" hidden="1">
      <c r="A2569" t="s">
        <v>107</v>
      </c>
      <c r="B2569" t="s">
        <v>579</v>
      </c>
      <c r="C2569" t="s">
        <v>117</v>
      </c>
      <c r="D2569">
        <v>2020</v>
      </c>
      <c r="E2569" t="s">
        <v>110</v>
      </c>
      <c r="F2569" t="s">
        <v>111</v>
      </c>
      <c r="G2569">
        <v>33</v>
      </c>
      <c r="H2569" t="s">
        <v>210</v>
      </c>
      <c r="I2569" t="s">
        <v>211</v>
      </c>
      <c r="J2569" t="s">
        <v>210</v>
      </c>
      <c r="K2569" t="s">
        <v>292</v>
      </c>
      <c r="L2569" t="s">
        <v>114</v>
      </c>
      <c r="M2569" t="s">
        <v>114</v>
      </c>
      <c r="N2569" t="s">
        <v>124</v>
      </c>
      <c r="O2569" t="s">
        <v>187</v>
      </c>
      <c r="P2569" s="21">
        <v>0</v>
      </c>
      <c r="Q2569" s="21">
        <v>298497.09000000003</v>
      </c>
      <c r="R2569" s="21">
        <v>298497.09000000003</v>
      </c>
      <c r="S2569" s="21">
        <v>298497.09000000003</v>
      </c>
      <c r="T2569" s="21">
        <v>298497.09000000003</v>
      </c>
      <c r="U2569" s="21">
        <v>298497.09000000003</v>
      </c>
      <c r="V2569" s="21">
        <v>298497.09000000003</v>
      </c>
      <c r="W2569" t="s">
        <v>120</v>
      </c>
      <c r="X2569" t="s">
        <v>121</v>
      </c>
      <c r="Y2569" t="s">
        <v>116</v>
      </c>
      <c r="Z2569" t="s">
        <v>116</v>
      </c>
      <c r="AA2569" t="s">
        <v>122</v>
      </c>
      <c r="AB2569" t="s">
        <v>580</v>
      </c>
    </row>
    <row r="2570" spans="1:28" hidden="1">
      <c r="A2570" t="s">
        <v>107</v>
      </c>
      <c r="B2570" t="s">
        <v>579</v>
      </c>
      <c r="C2570" t="s">
        <v>117</v>
      </c>
      <c r="D2570">
        <v>2020</v>
      </c>
      <c r="E2570" t="s">
        <v>110</v>
      </c>
      <c r="F2570" t="s">
        <v>111</v>
      </c>
      <c r="G2570">
        <v>33</v>
      </c>
      <c r="H2570" t="s">
        <v>210</v>
      </c>
      <c r="I2570" t="s">
        <v>211</v>
      </c>
      <c r="J2570" t="s">
        <v>210</v>
      </c>
      <c r="K2570" t="s">
        <v>292</v>
      </c>
      <c r="L2570" t="s">
        <v>114</v>
      </c>
      <c r="M2570" t="s">
        <v>114</v>
      </c>
      <c r="N2570" t="s">
        <v>124</v>
      </c>
      <c r="O2570" t="s">
        <v>189</v>
      </c>
      <c r="P2570" s="21">
        <v>0</v>
      </c>
      <c r="Q2570" s="21">
        <v>404287.84</v>
      </c>
      <c r="R2570" s="21">
        <v>404287.84</v>
      </c>
      <c r="S2570" s="21">
        <v>404287.84</v>
      </c>
      <c r="T2570" s="21">
        <v>404287.84</v>
      </c>
      <c r="U2570" s="21">
        <v>404287.84</v>
      </c>
      <c r="V2570" s="21">
        <v>404287.84</v>
      </c>
      <c r="W2570" t="s">
        <v>120</v>
      </c>
      <c r="X2570" t="s">
        <v>121</v>
      </c>
      <c r="Y2570" t="s">
        <v>116</v>
      </c>
      <c r="Z2570" t="s">
        <v>116</v>
      </c>
      <c r="AA2570" t="s">
        <v>122</v>
      </c>
      <c r="AB2570" t="s">
        <v>580</v>
      </c>
    </row>
    <row r="2571" spans="1:28" hidden="1">
      <c r="A2571" t="s">
        <v>107</v>
      </c>
      <c r="B2571" t="s">
        <v>579</v>
      </c>
      <c r="C2571" t="s">
        <v>117</v>
      </c>
      <c r="D2571">
        <v>2020</v>
      </c>
      <c r="E2571" t="s">
        <v>110</v>
      </c>
      <c r="F2571" t="s">
        <v>111</v>
      </c>
      <c r="G2571">
        <v>33</v>
      </c>
      <c r="H2571" t="s">
        <v>210</v>
      </c>
      <c r="I2571" t="s">
        <v>211</v>
      </c>
      <c r="J2571" t="s">
        <v>210</v>
      </c>
      <c r="K2571" t="s">
        <v>292</v>
      </c>
      <c r="L2571" t="s">
        <v>114</v>
      </c>
      <c r="M2571" t="s">
        <v>114</v>
      </c>
      <c r="N2571" t="s">
        <v>124</v>
      </c>
      <c r="O2571" t="s">
        <v>307</v>
      </c>
      <c r="P2571" s="21">
        <v>0</v>
      </c>
      <c r="Q2571" s="21">
        <v>1470238.6</v>
      </c>
      <c r="R2571" s="21">
        <v>1470238.6</v>
      </c>
      <c r="S2571" s="21">
        <v>1470238.6</v>
      </c>
      <c r="T2571" s="21">
        <v>1470238.6</v>
      </c>
      <c r="U2571" s="21">
        <v>1470238.6</v>
      </c>
      <c r="V2571" s="21">
        <v>1470238.6</v>
      </c>
      <c r="W2571" t="s">
        <v>120</v>
      </c>
      <c r="X2571" t="s">
        <v>121</v>
      </c>
      <c r="Y2571" t="s">
        <v>116</v>
      </c>
      <c r="Z2571" t="s">
        <v>116</v>
      </c>
      <c r="AA2571" t="s">
        <v>122</v>
      </c>
      <c r="AB2571" t="s">
        <v>580</v>
      </c>
    </row>
    <row r="2572" spans="1:28" hidden="1">
      <c r="A2572" t="s">
        <v>107</v>
      </c>
      <c r="B2572" t="s">
        <v>579</v>
      </c>
      <c r="C2572" t="s">
        <v>117</v>
      </c>
      <c r="D2572">
        <v>2020</v>
      </c>
      <c r="E2572" t="s">
        <v>110</v>
      </c>
      <c r="F2572" t="s">
        <v>111</v>
      </c>
      <c r="G2572">
        <v>33</v>
      </c>
      <c r="H2572" t="s">
        <v>210</v>
      </c>
      <c r="I2572" t="s">
        <v>211</v>
      </c>
      <c r="J2572" t="s">
        <v>210</v>
      </c>
      <c r="K2572" t="s">
        <v>292</v>
      </c>
      <c r="L2572" t="s">
        <v>114</v>
      </c>
      <c r="M2572" t="s">
        <v>114</v>
      </c>
      <c r="N2572" t="s">
        <v>124</v>
      </c>
      <c r="O2572" t="s">
        <v>200</v>
      </c>
      <c r="P2572" s="21">
        <v>0</v>
      </c>
      <c r="Q2572" s="21">
        <v>832141.05</v>
      </c>
      <c r="R2572" s="21">
        <v>832141.05</v>
      </c>
      <c r="S2572" s="21">
        <v>832141.05</v>
      </c>
      <c r="T2572" s="21">
        <v>832141.05</v>
      </c>
      <c r="U2572" s="21">
        <v>832141.05</v>
      </c>
      <c r="V2572" s="21">
        <v>832141.05</v>
      </c>
      <c r="W2572" t="s">
        <v>120</v>
      </c>
      <c r="X2572" t="s">
        <v>121</v>
      </c>
      <c r="Y2572" t="s">
        <v>116</v>
      </c>
      <c r="Z2572" t="s">
        <v>116</v>
      </c>
      <c r="AA2572" t="s">
        <v>122</v>
      </c>
      <c r="AB2572" t="s">
        <v>580</v>
      </c>
    </row>
    <row r="2573" spans="1:28" hidden="1">
      <c r="A2573" t="s">
        <v>107</v>
      </c>
      <c r="B2573" t="s">
        <v>579</v>
      </c>
      <c r="C2573" t="s">
        <v>117</v>
      </c>
      <c r="D2573">
        <v>2020</v>
      </c>
      <c r="E2573" t="s">
        <v>110</v>
      </c>
      <c r="F2573" t="s">
        <v>111</v>
      </c>
      <c r="G2573">
        <v>33</v>
      </c>
      <c r="H2573" t="s">
        <v>210</v>
      </c>
      <c r="I2573" t="s">
        <v>211</v>
      </c>
      <c r="J2573" t="s">
        <v>210</v>
      </c>
      <c r="K2573" t="s">
        <v>292</v>
      </c>
      <c r="L2573" t="s">
        <v>114</v>
      </c>
      <c r="M2573" t="s">
        <v>114</v>
      </c>
      <c r="N2573" t="s">
        <v>124</v>
      </c>
      <c r="O2573" t="s">
        <v>128</v>
      </c>
      <c r="P2573" s="21">
        <v>0</v>
      </c>
      <c r="Q2573" s="21">
        <v>39600</v>
      </c>
      <c r="R2573" s="21">
        <v>39600</v>
      </c>
      <c r="S2573" s="21">
        <v>39600</v>
      </c>
      <c r="T2573" s="21">
        <v>39600</v>
      </c>
      <c r="U2573" s="21">
        <v>39600</v>
      </c>
      <c r="V2573" s="21">
        <v>39600</v>
      </c>
      <c r="W2573" t="s">
        <v>120</v>
      </c>
      <c r="X2573" t="s">
        <v>121</v>
      </c>
      <c r="Y2573" t="s">
        <v>116</v>
      </c>
      <c r="Z2573" t="s">
        <v>116</v>
      </c>
      <c r="AA2573" t="s">
        <v>122</v>
      </c>
      <c r="AB2573" t="s">
        <v>580</v>
      </c>
    </row>
    <row r="2574" spans="1:28" hidden="1">
      <c r="A2574" t="s">
        <v>107</v>
      </c>
      <c r="B2574" t="s">
        <v>579</v>
      </c>
      <c r="C2574" t="s">
        <v>117</v>
      </c>
      <c r="D2574">
        <v>2020</v>
      </c>
      <c r="E2574" t="s">
        <v>110</v>
      </c>
      <c r="F2574" t="s">
        <v>111</v>
      </c>
      <c r="G2574">
        <v>33</v>
      </c>
      <c r="H2574" t="s">
        <v>210</v>
      </c>
      <c r="I2574" t="s">
        <v>211</v>
      </c>
      <c r="J2574" t="s">
        <v>210</v>
      </c>
      <c r="K2574" t="s">
        <v>292</v>
      </c>
      <c r="L2574" t="s">
        <v>114</v>
      </c>
      <c r="M2574" t="s">
        <v>114</v>
      </c>
      <c r="N2574" t="s">
        <v>124</v>
      </c>
      <c r="O2574" t="s">
        <v>169</v>
      </c>
      <c r="P2574" s="21">
        <v>44824</v>
      </c>
      <c r="Q2574" s="21">
        <v>154206.01999999999</v>
      </c>
      <c r="R2574" s="21">
        <v>154206.01999999999</v>
      </c>
      <c r="S2574" s="21">
        <v>154206.01999999999</v>
      </c>
      <c r="T2574" s="21">
        <v>154206.01999999999</v>
      </c>
      <c r="U2574" s="21">
        <v>154206.01999999999</v>
      </c>
      <c r="V2574" s="21">
        <v>154206.01999999999</v>
      </c>
      <c r="W2574" t="s">
        <v>120</v>
      </c>
      <c r="X2574" t="s">
        <v>121</v>
      </c>
      <c r="Y2574" t="s">
        <v>116</v>
      </c>
      <c r="Z2574" t="s">
        <v>116</v>
      </c>
      <c r="AA2574" t="s">
        <v>122</v>
      </c>
      <c r="AB2574" t="s">
        <v>580</v>
      </c>
    </row>
    <row r="2575" spans="1:28" hidden="1">
      <c r="A2575" t="s">
        <v>107</v>
      </c>
      <c r="B2575" t="s">
        <v>579</v>
      </c>
      <c r="C2575" t="s">
        <v>117</v>
      </c>
      <c r="D2575">
        <v>2020</v>
      </c>
      <c r="E2575" t="s">
        <v>110</v>
      </c>
      <c r="F2575" t="s">
        <v>111</v>
      </c>
      <c r="G2575">
        <v>33</v>
      </c>
      <c r="H2575" t="s">
        <v>210</v>
      </c>
      <c r="I2575" t="s">
        <v>211</v>
      </c>
      <c r="J2575" t="s">
        <v>210</v>
      </c>
      <c r="K2575" t="s">
        <v>292</v>
      </c>
      <c r="L2575" t="s">
        <v>114</v>
      </c>
      <c r="M2575" t="s">
        <v>114</v>
      </c>
      <c r="N2575" t="s">
        <v>124</v>
      </c>
      <c r="O2575" t="s">
        <v>170</v>
      </c>
      <c r="P2575" s="21">
        <v>252340.8</v>
      </c>
      <c r="Q2575" s="21">
        <v>692668.13</v>
      </c>
      <c r="R2575" s="21">
        <v>692668.13</v>
      </c>
      <c r="S2575" s="21">
        <v>692668.13</v>
      </c>
      <c r="T2575" s="21">
        <v>692668.13</v>
      </c>
      <c r="U2575" s="21">
        <v>692668.13</v>
      </c>
      <c r="V2575" s="21">
        <v>692668.13</v>
      </c>
      <c r="W2575" t="s">
        <v>120</v>
      </c>
      <c r="X2575" t="s">
        <v>121</v>
      </c>
      <c r="Y2575" t="s">
        <v>116</v>
      </c>
      <c r="Z2575" t="s">
        <v>116</v>
      </c>
      <c r="AA2575" t="s">
        <v>122</v>
      </c>
      <c r="AB2575" t="s">
        <v>580</v>
      </c>
    </row>
    <row r="2576" spans="1:28" hidden="1">
      <c r="A2576" t="s">
        <v>107</v>
      </c>
      <c r="B2576" t="s">
        <v>579</v>
      </c>
      <c r="C2576" t="s">
        <v>117</v>
      </c>
      <c r="D2576">
        <v>2020</v>
      </c>
      <c r="E2576" t="s">
        <v>110</v>
      </c>
      <c r="F2576" t="s">
        <v>111</v>
      </c>
      <c r="G2576">
        <v>33</v>
      </c>
      <c r="H2576" t="s">
        <v>210</v>
      </c>
      <c r="I2576" t="s">
        <v>211</v>
      </c>
      <c r="J2576" t="s">
        <v>210</v>
      </c>
      <c r="K2576" t="s">
        <v>292</v>
      </c>
      <c r="L2576" t="s">
        <v>114</v>
      </c>
      <c r="M2576" t="s">
        <v>114</v>
      </c>
      <c r="N2576" t="s">
        <v>124</v>
      </c>
      <c r="O2576" t="s">
        <v>162</v>
      </c>
      <c r="P2576" s="21">
        <v>432843.62</v>
      </c>
      <c r="Q2576" s="21">
        <v>2679508.15</v>
      </c>
      <c r="R2576" s="21">
        <v>2679508.15</v>
      </c>
      <c r="S2576" s="21">
        <v>2679508.15</v>
      </c>
      <c r="T2576" s="21">
        <v>2679508.15</v>
      </c>
      <c r="U2576" s="21">
        <v>2679508.15</v>
      </c>
      <c r="V2576" s="21">
        <v>2679508.15</v>
      </c>
      <c r="W2576" t="s">
        <v>120</v>
      </c>
      <c r="X2576" t="s">
        <v>121</v>
      </c>
      <c r="Y2576" t="s">
        <v>116</v>
      </c>
      <c r="Z2576" t="s">
        <v>116</v>
      </c>
      <c r="AA2576" t="s">
        <v>122</v>
      </c>
      <c r="AB2576" t="s">
        <v>580</v>
      </c>
    </row>
    <row r="2577" spans="1:28" hidden="1">
      <c r="A2577" t="s">
        <v>107</v>
      </c>
      <c r="B2577" t="s">
        <v>579</v>
      </c>
      <c r="C2577" t="s">
        <v>117</v>
      </c>
      <c r="D2577">
        <v>2020</v>
      </c>
      <c r="E2577" t="s">
        <v>110</v>
      </c>
      <c r="F2577" t="s">
        <v>111</v>
      </c>
      <c r="G2577">
        <v>33</v>
      </c>
      <c r="H2577" t="s">
        <v>210</v>
      </c>
      <c r="I2577" t="s">
        <v>211</v>
      </c>
      <c r="J2577" t="s">
        <v>210</v>
      </c>
      <c r="K2577" t="s">
        <v>292</v>
      </c>
      <c r="L2577" t="s">
        <v>114</v>
      </c>
      <c r="M2577" t="s">
        <v>114</v>
      </c>
      <c r="N2577" t="s">
        <v>124</v>
      </c>
      <c r="O2577" t="s">
        <v>131</v>
      </c>
      <c r="P2577" s="21">
        <v>511041.69</v>
      </c>
      <c r="Q2577" s="21">
        <v>1424803.38</v>
      </c>
      <c r="R2577" s="21">
        <v>1424803.38</v>
      </c>
      <c r="S2577" s="21">
        <v>1424803.38</v>
      </c>
      <c r="T2577" s="21">
        <v>1424803.38</v>
      </c>
      <c r="U2577" s="21">
        <v>1424803.38</v>
      </c>
      <c r="V2577" s="21">
        <v>1424803.38</v>
      </c>
      <c r="W2577" t="s">
        <v>120</v>
      </c>
      <c r="X2577" t="s">
        <v>121</v>
      </c>
      <c r="Y2577" t="s">
        <v>116</v>
      </c>
      <c r="Z2577" t="s">
        <v>116</v>
      </c>
      <c r="AA2577" t="s">
        <v>122</v>
      </c>
      <c r="AB2577" t="s">
        <v>580</v>
      </c>
    </row>
    <row r="2578" spans="1:28" hidden="1">
      <c r="A2578" t="s">
        <v>107</v>
      </c>
      <c r="B2578" t="s">
        <v>579</v>
      </c>
      <c r="C2578" t="s">
        <v>117</v>
      </c>
      <c r="D2578">
        <v>2020</v>
      </c>
      <c r="E2578" t="s">
        <v>110</v>
      </c>
      <c r="F2578" t="s">
        <v>111</v>
      </c>
      <c r="G2578">
        <v>33</v>
      </c>
      <c r="H2578" t="s">
        <v>210</v>
      </c>
      <c r="I2578" t="s">
        <v>211</v>
      </c>
      <c r="J2578" t="s">
        <v>210</v>
      </c>
      <c r="K2578" t="s">
        <v>292</v>
      </c>
      <c r="L2578" t="s">
        <v>114</v>
      </c>
      <c r="M2578" t="s">
        <v>114</v>
      </c>
      <c r="N2578" t="s">
        <v>124</v>
      </c>
      <c r="O2578" t="s">
        <v>159</v>
      </c>
      <c r="P2578" s="21">
        <v>2592722.37</v>
      </c>
      <c r="Q2578" s="21">
        <v>12099371.060000001</v>
      </c>
      <c r="R2578" s="21">
        <v>12099371.060000001</v>
      </c>
      <c r="S2578" s="21">
        <v>12099371.060000001</v>
      </c>
      <c r="T2578" s="21">
        <v>12099371.060000001</v>
      </c>
      <c r="U2578" s="21">
        <v>12099371.060000001</v>
      </c>
      <c r="V2578" s="21">
        <v>12099371.060000001</v>
      </c>
      <c r="W2578" t="s">
        <v>120</v>
      </c>
      <c r="X2578" t="s">
        <v>121</v>
      </c>
      <c r="Y2578" t="s">
        <v>116</v>
      </c>
      <c r="Z2578" t="s">
        <v>116</v>
      </c>
      <c r="AA2578" t="s">
        <v>122</v>
      </c>
      <c r="AB2578" t="s">
        <v>580</v>
      </c>
    </row>
    <row r="2579" spans="1:28" hidden="1">
      <c r="A2579" t="s">
        <v>107</v>
      </c>
      <c r="B2579" t="s">
        <v>582</v>
      </c>
      <c r="C2579" t="s">
        <v>109</v>
      </c>
      <c r="D2579">
        <v>2020</v>
      </c>
      <c r="E2579" t="s">
        <v>110</v>
      </c>
      <c r="F2579" t="s">
        <v>111</v>
      </c>
      <c r="G2579">
        <v>33</v>
      </c>
      <c r="H2579" t="s">
        <v>207</v>
      </c>
      <c r="I2579" t="s">
        <v>208</v>
      </c>
      <c r="J2579" t="s">
        <v>112</v>
      </c>
      <c r="K2579" t="s">
        <v>112</v>
      </c>
      <c r="L2579" s="21">
        <v>0</v>
      </c>
      <c r="M2579" s="21">
        <v>0</v>
      </c>
      <c r="N2579" t="s">
        <v>114</v>
      </c>
      <c r="O2579" t="s">
        <v>115</v>
      </c>
      <c r="P2579" s="21">
        <v>51762191.020000003</v>
      </c>
      <c r="Q2579" s="21">
        <v>51762191.020000003</v>
      </c>
      <c r="R2579" s="21">
        <v>51762191.020000003</v>
      </c>
      <c r="S2579" s="21">
        <v>51762191.020000003</v>
      </c>
      <c r="T2579" s="21">
        <v>51762191.020000003</v>
      </c>
      <c r="U2579" s="21">
        <v>51762191.020000003</v>
      </c>
      <c r="V2579" s="21">
        <v>51762191.020000003</v>
      </c>
      <c r="W2579" t="s">
        <v>114</v>
      </c>
      <c r="X2579" t="s">
        <v>114</v>
      </c>
      <c r="Y2579" t="s">
        <v>116</v>
      </c>
      <c r="Z2579" s="21">
        <v>51762191</v>
      </c>
      <c r="AA2579" t="str">
        <f>AA2580</f>
        <v>Validado</v>
      </c>
      <c r="AB2579" t="s">
        <v>114</v>
      </c>
    </row>
    <row r="2580" spans="1:28" hidden="1">
      <c r="A2580" t="s">
        <v>107</v>
      </c>
      <c r="B2580" t="s">
        <v>582</v>
      </c>
      <c r="C2580" t="s">
        <v>117</v>
      </c>
      <c r="D2580">
        <v>2020</v>
      </c>
      <c r="E2580" t="s">
        <v>110</v>
      </c>
      <c r="F2580" t="s">
        <v>111</v>
      </c>
      <c r="G2580">
        <v>33</v>
      </c>
      <c r="H2580" t="s">
        <v>207</v>
      </c>
      <c r="I2580" t="s">
        <v>208</v>
      </c>
      <c r="J2580" t="s">
        <v>207</v>
      </c>
      <c r="K2580" t="s">
        <v>583</v>
      </c>
      <c r="L2580" t="s">
        <v>114</v>
      </c>
      <c r="M2580" t="s">
        <v>114</v>
      </c>
      <c r="N2580" t="s">
        <v>124</v>
      </c>
      <c r="O2580" t="s">
        <v>260</v>
      </c>
      <c r="P2580" s="21">
        <v>2329298.61</v>
      </c>
      <c r="Q2580" s="21">
        <v>2329298.61</v>
      </c>
      <c r="R2580" s="21">
        <v>2329298.61</v>
      </c>
      <c r="S2580" s="21">
        <v>2329298.61</v>
      </c>
      <c r="T2580" s="21">
        <v>2329298.61</v>
      </c>
      <c r="U2580" s="21">
        <v>2329298.61</v>
      </c>
      <c r="V2580" s="21">
        <v>2329298.61</v>
      </c>
      <c r="W2580" t="s">
        <v>120</v>
      </c>
      <c r="X2580" t="s">
        <v>121</v>
      </c>
      <c r="Y2580" t="s">
        <v>116</v>
      </c>
      <c r="Z2580" t="s">
        <v>116</v>
      </c>
      <c r="AA2580" t="s">
        <v>122</v>
      </c>
      <c r="AB2580" t="s">
        <v>114</v>
      </c>
    </row>
    <row r="2581" spans="1:28" hidden="1">
      <c r="A2581" t="s">
        <v>107</v>
      </c>
      <c r="B2581" t="s">
        <v>582</v>
      </c>
      <c r="C2581" t="s">
        <v>117</v>
      </c>
      <c r="D2581">
        <v>2020</v>
      </c>
      <c r="E2581" t="s">
        <v>110</v>
      </c>
      <c r="F2581" t="s">
        <v>111</v>
      </c>
      <c r="G2581">
        <v>33</v>
      </c>
      <c r="H2581" t="s">
        <v>207</v>
      </c>
      <c r="I2581" t="s">
        <v>208</v>
      </c>
      <c r="J2581" t="s">
        <v>207</v>
      </c>
      <c r="K2581" t="s">
        <v>583</v>
      </c>
      <c r="L2581" t="s">
        <v>114</v>
      </c>
      <c r="M2581" t="s">
        <v>114</v>
      </c>
      <c r="N2581" t="s">
        <v>118</v>
      </c>
      <c r="O2581" t="s">
        <v>206</v>
      </c>
      <c r="P2581" s="21">
        <v>9598082.3200000003</v>
      </c>
      <c r="Q2581" s="21">
        <v>9598082.3200000003</v>
      </c>
      <c r="R2581" s="21">
        <v>9598082.3200000003</v>
      </c>
      <c r="S2581" s="21">
        <v>9598082.3200000003</v>
      </c>
      <c r="T2581" s="21">
        <v>9598082.3200000003</v>
      </c>
      <c r="U2581" s="21">
        <v>9598082.3200000003</v>
      </c>
      <c r="V2581" s="21">
        <v>9598082.3200000003</v>
      </c>
      <c r="W2581" t="s">
        <v>120</v>
      </c>
      <c r="X2581" t="s">
        <v>121</v>
      </c>
      <c r="Y2581" t="s">
        <v>116</v>
      </c>
      <c r="Z2581" t="s">
        <v>116</v>
      </c>
      <c r="AA2581" t="s">
        <v>122</v>
      </c>
      <c r="AB2581" t="s">
        <v>114</v>
      </c>
    </row>
    <row r="2582" spans="1:28" hidden="1">
      <c r="A2582" t="s">
        <v>107</v>
      </c>
      <c r="B2582" t="s">
        <v>582</v>
      </c>
      <c r="C2582" t="s">
        <v>117</v>
      </c>
      <c r="D2582">
        <v>2020</v>
      </c>
      <c r="E2582" t="s">
        <v>110</v>
      </c>
      <c r="F2582" t="s">
        <v>111</v>
      </c>
      <c r="G2582">
        <v>33</v>
      </c>
      <c r="H2582" t="s">
        <v>207</v>
      </c>
      <c r="I2582" t="s">
        <v>208</v>
      </c>
      <c r="J2582" t="s">
        <v>207</v>
      </c>
      <c r="K2582" t="s">
        <v>583</v>
      </c>
      <c r="L2582" t="s">
        <v>114</v>
      </c>
      <c r="M2582" t="s">
        <v>114</v>
      </c>
      <c r="N2582" t="s">
        <v>118</v>
      </c>
      <c r="O2582" t="s">
        <v>139</v>
      </c>
      <c r="P2582" s="21">
        <v>34202441.960000001</v>
      </c>
      <c r="Q2582" s="21">
        <v>34202441.960000001</v>
      </c>
      <c r="R2582" s="21">
        <v>34202441.960000001</v>
      </c>
      <c r="S2582" s="21">
        <v>34202441.960000001</v>
      </c>
      <c r="T2582" s="21">
        <v>34202441.960000001</v>
      </c>
      <c r="U2582" s="21">
        <v>34202441.960000001</v>
      </c>
      <c r="V2582" s="21">
        <v>34202441.960000001</v>
      </c>
      <c r="W2582" t="s">
        <v>120</v>
      </c>
      <c r="X2582" t="s">
        <v>121</v>
      </c>
      <c r="Y2582" t="s">
        <v>116</v>
      </c>
      <c r="Z2582" t="s">
        <v>116</v>
      </c>
      <c r="AA2582" t="s">
        <v>122</v>
      </c>
      <c r="AB2582" t="s">
        <v>114</v>
      </c>
    </row>
    <row r="2583" spans="1:28" hidden="1">
      <c r="A2583" t="s">
        <v>107</v>
      </c>
      <c r="B2583" t="s">
        <v>582</v>
      </c>
      <c r="C2583" t="s">
        <v>117</v>
      </c>
      <c r="D2583">
        <v>2020</v>
      </c>
      <c r="E2583" t="s">
        <v>110</v>
      </c>
      <c r="F2583" t="s">
        <v>111</v>
      </c>
      <c r="G2583">
        <v>33</v>
      </c>
      <c r="H2583" t="s">
        <v>207</v>
      </c>
      <c r="I2583" t="s">
        <v>208</v>
      </c>
      <c r="J2583" t="s">
        <v>207</v>
      </c>
      <c r="K2583" t="s">
        <v>583</v>
      </c>
      <c r="L2583" t="s">
        <v>114</v>
      </c>
      <c r="M2583" t="s">
        <v>114</v>
      </c>
      <c r="N2583" t="s">
        <v>118</v>
      </c>
      <c r="O2583" t="s">
        <v>276</v>
      </c>
      <c r="P2583" s="21">
        <v>4973010.54</v>
      </c>
      <c r="Q2583" s="21">
        <v>4973010.54</v>
      </c>
      <c r="R2583" s="21">
        <v>4973010.54</v>
      </c>
      <c r="S2583" s="21">
        <v>4973010.54</v>
      </c>
      <c r="T2583" s="21">
        <v>4973010.54</v>
      </c>
      <c r="U2583" s="21">
        <v>4973010.54</v>
      </c>
      <c r="V2583" s="21">
        <v>4973010.54</v>
      </c>
      <c r="W2583" t="s">
        <v>120</v>
      </c>
      <c r="X2583" t="s">
        <v>121</v>
      </c>
      <c r="Y2583" t="s">
        <v>116</v>
      </c>
      <c r="Z2583" t="s">
        <v>116</v>
      </c>
      <c r="AA2583" t="s">
        <v>122</v>
      </c>
      <c r="AB2583" t="s">
        <v>114</v>
      </c>
    </row>
    <row r="2584" spans="1:28" hidden="1">
      <c r="A2584" t="s">
        <v>107</v>
      </c>
      <c r="B2584" t="s">
        <v>582</v>
      </c>
      <c r="C2584" t="s">
        <v>117</v>
      </c>
      <c r="D2584">
        <v>2020</v>
      </c>
      <c r="E2584" t="s">
        <v>110</v>
      </c>
      <c r="F2584" t="s">
        <v>111</v>
      </c>
      <c r="G2584">
        <v>33</v>
      </c>
      <c r="H2584" t="s">
        <v>207</v>
      </c>
      <c r="I2584" t="s">
        <v>208</v>
      </c>
      <c r="J2584" t="s">
        <v>207</v>
      </c>
      <c r="K2584" t="s">
        <v>583</v>
      </c>
      <c r="L2584" t="s">
        <v>114</v>
      </c>
      <c r="M2584" t="s">
        <v>114</v>
      </c>
      <c r="N2584" t="s">
        <v>118</v>
      </c>
      <c r="O2584" t="s">
        <v>282</v>
      </c>
      <c r="P2584" s="21">
        <v>400546.63</v>
      </c>
      <c r="Q2584" s="21">
        <v>400546.63</v>
      </c>
      <c r="R2584" s="21">
        <v>400546.63</v>
      </c>
      <c r="S2584" s="21">
        <v>400546.63</v>
      </c>
      <c r="T2584" s="21">
        <v>400546.63</v>
      </c>
      <c r="U2584" s="21">
        <v>400546.63</v>
      </c>
      <c r="V2584" s="21">
        <v>400546.63</v>
      </c>
      <c r="W2584" t="s">
        <v>120</v>
      </c>
      <c r="X2584" t="s">
        <v>121</v>
      </c>
      <c r="Y2584" t="s">
        <v>116</v>
      </c>
      <c r="Z2584" t="s">
        <v>116</v>
      </c>
      <c r="AA2584" t="s">
        <v>122</v>
      </c>
      <c r="AB2584" t="s">
        <v>114</v>
      </c>
    </row>
    <row r="2585" spans="1:28" hidden="1">
      <c r="A2585" t="s">
        <v>107</v>
      </c>
      <c r="B2585" t="s">
        <v>582</v>
      </c>
      <c r="C2585" t="s">
        <v>117</v>
      </c>
      <c r="D2585">
        <v>2020</v>
      </c>
      <c r="E2585" t="s">
        <v>110</v>
      </c>
      <c r="F2585" t="s">
        <v>111</v>
      </c>
      <c r="G2585">
        <v>33</v>
      </c>
      <c r="H2585" t="s">
        <v>207</v>
      </c>
      <c r="I2585" t="s">
        <v>208</v>
      </c>
      <c r="J2585" t="s">
        <v>207</v>
      </c>
      <c r="K2585" t="s">
        <v>583</v>
      </c>
      <c r="L2585" t="s">
        <v>114</v>
      </c>
      <c r="M2585" t="s">
        <v>114</v>
      </c>
      <c r="N2585" t="s">
        <v>124</v>
      </c>
      <c r="O2585" t="s">
        <v>135</v>
      </c>
      <c r="P2585" s="21">
        <v>258810.96</v>
      </c>
      <c r="Q2585" s="21">
        <v>258810.96</v>
      </c>
      <c r="R2585" s="21">
        <v>258810.96</v>
      </c>
      <c r="S2585" s="21">
        <v>258810.96</v>
      </c>
      <c r="T2585" s="21">
        <v>258810.96</v>
      </c>
      <c r="U2585" s="21">
        <v>258810.96</v>
      </c>
      <c r="V2585" s="21">
        <v>258810.96</v>
      </c>
      <c r="W2585" t="s">
        <v>120</v>
      </c>
      <c r="X2585" t="s">
        <v>121</v>
      </c>
      <c r="Y2585" t="s">
        <v>116</v>
      </c>
      <c r="Z2585" t="s">
        <v>116</v>
      </c>
      <c r="AA2585" t="s">
        <v>122</v>
      </c>
      <c r="AB2585" t="s">
        <v>114</v>
      </c>
    </row>
    <row r="2586" spans="1:28" hidden="1">
      <c r="A2586" t="s">
        <v>107</v>
      </c>
      <c r="B2586" t="s">
        <v>582</v>
      </c>
      <c r="C2586" t="s">
        <v>109</v>
      </c>
      <c r="D2586">
        <v>2020</v>
      </c>
      <c r="E2586" t="s">
        <v>110</v>
      </c>
      <c r="F2586" t="s">
        <v>111</v>
      </c>
      <c r="G2586">
        <v>33</v>
      </c>
      <c r="H2586" t="s">
        <v>210</v>
      </c>
      <c r="I2586" t="s">
        <v>211</v>
      </c>
      <c r="J2586" t="s">
        <v>112</v>
      </c>
      <c r="K2586" t="s">
        <v>112</v>
      </c>
      <c r="L2586" s="21">
        <v>0</v>
      </c>
      <c r="M2586" s="21">
        <v>0</v>
      </c>
      <c r="N2586" t="s">
        <v>114</v>
      </c>
      <c r="O2586" t="s">
        <v>115</v>
      </c>
      <c r="P2586" s="21">
        <v>14497152</v>
      </c>
      <c r="Q2586" s="21">
        <v>14497152</v>
      </c>
      <c r="R2586" s="21">
        <v>14497152</v>
      </c>
      <c r="S2586" s="21">
        <v>14327779.9</v>
      </c>
      <c r="T2586" s="21">
        <v>14327779.9</v>
      </c>
      <c r="U2586" s="21">
        <v>14327779.9</v>
      </c>
      <c r="V2586" s="21">
        <v>14327779.9</v>
      </c>
      <c r="W2586" t="s">
        <v>114</v>
      </c>
      <c r="X2586" t="s">
        <v>114</v>
      </c>
      <c r="Y2586" t="s">
        <v>116</v>
      </c>
      <c r="Z2586" s="21">
        <v>14497152</v>
      </c>
      <c r="AA2586" t="str">
        <f>AA2587</f>
        <v>Validado</v>
      </c>
      <c r="AB2586" t="s">
        <v>114</v>
      </c>
    </row>
    <row r="2587" spans="1:28" hidden="1">
      <c r="A2587" t="s">
        <v>107</v>
      </c>
      <c r="B2587" t="s">
        <v>582</v>
      </c>
      <c r="C2587" t="s">
        <v>117</v>
      </c>
      <c r="D2587">
        <v>2020</v>
      </c>
      <c r="E2587" t="s">
        <v>110</v>
      </c>
      <c r="F2587" t="s">
        <v>111</v>
      </c>
      <c r="G2587">
        <v>33</v>
      </c>
      <c r="H2587" t="s">
        <v>210</v>
      </c>
      <c r="I2587" t="s">
        <v>211</v>
      </c>
      <c r="J2587" t="s">
        <v>210</v>
      </c>
      <c r="K2587" t="s">
        <v>583</v>
      </c>
      <c r="L2587" t="s">
        <v>114</v>
      </c>
      <c r="M2587" t="s">
        <v>114</v>
      </c>
      <c r="N2587" t="s">
        <v>124</v>
      </c>
      <c r="O2587" t="s">
        <v>158</v>
      </c>
      <c r="P2587" s="21">
        <v>5723542.0800000001</v>
      </c>
      <c r="Q2587" s="21">
        <v>5723542.0800000001</v>
      </c>
      <c r="R2587" s="21">
        <v>5723542.0800000001</v>
      </c>
      <c r="S2587" s="21">
        <v>5723542.0800000001</v>
      </c>
      <c r="T2587" s="21">
        <v>5723542.0800000001</v>
      </c>
      <c r="U2587" s="21">
        <v>5723542.0800000001</v>
      </c>
      <c r="V2587" s="21">
        <v>5723542.0800000001</v>
      </c>
      <c r="W2587" t="s">
        <v>120</v>
      </c>
      <c r="X2587" t="s">
        <v>121</v>
      </c>
      <c r="Y2587" t="s">
        <v>116</v>
      </c>
      <c r="Z2587" t="s">
        <v>116</v>
      </c>
      <c r="AA2587" t="s">
        <v>122</v>
      </c>
      <c r="AB2587" t="s">
        <v>114</v>
      </c>
    </row>
    <row r="2588" spans="1:28" hidden="1">
      <c r="A2588" t="s">
        <v>107</v>
      </c>
      <c r="B2588" t="s">
        <v>582</v>
      </c>
      <c r="C2588" t="s">
        <v>117</v>
      </c>
      <c r="D2588">
        <v>2020</v>
      </c>
      <c r="E2588" t="s">
        <v>110</v>
      </c>
      <c r="F2588" t="s">
        <v>111</v>
      </c>
      <c r="G2588">
        <v>33</v>
      </c>
      <c r="H2588" t="s">
        <v>210</v>
      </c>
      <c r="I2588" t="s">
        <v>211</v>
      </c>
      <c r="J2588" t="s">
        <v>210</v>
      </c>
      <c r="K2588" t="s">
        <v>583</v>
      </c>
      <c r="L2588" t="s">
        <v>114</v>
      </c>
      <c r="M2588" t="s">
        <v>114</v>
      </c>
      <c r="N2588" t="s">
        <v>118</v>
      </c>
      <c r="O2588" t="s">
        <v>238</v>
      </c>
      <c r="P2588" s="21">
        <v>49083.63</v>
      </c>
      <c r="Q2588" s="21">
        <v>49083.63</v>
      </c>
      <c r="R2588" s="21">
        <v>49083.63</v>
      </c>
      <c r="S2588" s="21">
        <v>49083.63</v>
      </c>
      <c r="T2588" s="21">
        <v>49083.63</v>
      </c>
      <c r="U2588" s="21">
        <v>49083.63</v>
      </c>
      <c r="V2588" s="21">
        <v>49083.63</v>
      </c>
      <c r="W2588" t="s">
        <v>120</v>
      </c>
      <c r="X2588" t="s">
        <v>121</v>
      </c>
      <c r="Y2588" t="s">
        <v>116</v>
      </c>
      <c r="Z2588" t="s">
        <v>116</v>
      </c>
      <c r="AA2588" t="s">
        <v>122</v>
      </c>
      <c r="AB2588" t="s">
        <v>114</v>
      </c>
    </row>
    <row r="2589" spans="1:28" hidden="1">
      <c r="A2589" t="s">
        <v>107</v>
      </c>
      <c r="B2589" t="s">
        <v>582</v>
      </c>
      <c r="C2589" t="s">
        <v>117</v>
      </c>
      <c r="D2589">
        <v>2020</v>
      </c>
      <c r="E2589" t="s">
        <v>110</v>
      </c>
      <c r="F2589" t="s">
        <v>111</v>
      </c>
      <c r="G2589">
        <v>33</v>
      </c>
      <c r="H2589" t="s">
        <v>210</v>
      </c>
      <c r="I2589" t="s">
        <v>211</v>
      </c>
      <c r="J2589" t="s">
        <v>210</v>
      </c>
      <c r="K2589" t="s">
        <v>583</v>
      </c>
      <c r="L2589" t="s">
        <v>114</v>
      </c>
      <c r="M2589" t="s">
        <v>114</v>
      </c>
      <c r="N2589" t="s">
        <v>118</v>
      </c>
      <c r="O2589" t="s">
        <v>239</v>
      </c>
      <c r="P2589" s="21">
        <v>863087.91</v>
      </c>
      <c r="Q2589" s="21">
        <v>863087.91</v>
      </c>
      <c r="R2589" s="21">
        <v>863087.91</v>
      </c>
      <c r="S2589" s="21">
        <v>863087.91</v>
      </c>
      <c r="T2589" s="21">
        <v>863087.91</v>
      </c>
      <c r="U2589" s="21">
        <v>863087.91</v>
      </c>
      <c r="V2589" s="21">
        <v>863087.91</v>
      </c>
      <c r="W2589" t="s">
        <v>120</v>
      </c>
      <c r="X2589" t="s">
        <v>121</v>
      </c>
      <c r="Y2589" t="s">
        <v>116</v>
      </c>
      <c r="Z2589" t="s">
        <v>116</v>
      </c>
      <c r="AA2589" t="s">
        <v>122</v>
      </c>
      <c r="AB2589" t="s">
        <v>114</v>
      </c>
    </row>
    <row r="2590" spans="1:28" hidden="1">
      <c r="A2590" t="s">
        <v>107</v>
      </c>
      <c r="B2590" t="s">
        <v>582</v>
      </c>
      <c r="C2590" t="s">
        <v>117</v>
      </c>
      <c r="D2590">
        <v>2020</v>
      </c>
      <c r="E2590" t="s">
        <v>110</v>
      </c>
      <c r="F2590" t="s">
        <v>111</v>
      </c>
      <c r="G2590">
        <v>33</v>
      </c>
      <c r="H2590" t="s">
        <v>210</v>
      </c>
      <c r="I2590" t="s">
        <v>211</v>
      </c>
      <c r="J2590" t="s">
        <v>210</v>
      </c>
      <c r="K2590" t="s">
        <v>583</v>
      </c>
      <c r="L2590" t="s">
        <v>114</v>
      </c>
      <c r="M2590" t="s">
        <v>114</v>
      </c>
      <c r="N2590" t="s">
        <v>118</v>
      </c>
      <c r="O2590" t="s">
        <v>275</v>
      </c>
      <c r="P2590" s="21">
        <v>169372.1</v>
      </c>
      <c r="Q2590" s="21">
        <v>169372.1</v>
      </c>
      <c r="R2590" s="21">
        <v>169372.1</v>
      </c>
      <c r="S2590" s="21">
        <v>0</v>
      </c>
      <c r="T2590" s="21">
        <v>0</v>
      </c>
      <c r="U2590" s="21">
        <v>0</v>
      </c>
      <c r="V2590" s="21">
        <v>0</v>
      </c>
      <c r="W2590" t="s">
        <v>120</v>
      </c>
      <c r="X2590" t="s">
        <v>121</v>
      </c>
      <c r="Y2590" t="s">
        <v>116</v>
      </c>
      <c r="Z2590" t="s">
        <v>116</v>
      </c>
      <c r="AA2590" t="s">
        <v>122</v>
      </c>
      <c r="AB2590" t="s">
        <v>114</v>
      </c>
    </row>
    <row r="2591" spans="1:28" hidden="1">
      <c r="A2591" t="s">
        <v>107</v>
      </c>
      <c r="B2591" t="s">
        <v>582</v>
      </c>
      <c r="C2591" t="s">
        <v>117</v>
      </c>
      <c r="D2591">
        <v>2020</v>
      </c>
      <c r="E2591" t="s">
        <v>110</v>
      </c>
      <c r="F2591" t="s">
        <v>111</v>
      </c>
      <c r="G2591">
        <v>33</v>
      </c>
      <c r="H2591" t="s">
        <v>210</v>
      </c>
      <c r="I2591" t="s">
        <v>211</v>
      </c>
      <c r="J2591" t="s">
        <v>210</v>
      </c>
      <c r="K2591" t="s">
        <v>583</v>
      </c>
      <c r="L2591" t="s">
        <v>114</v>
      </c>
      <c r="M2591" t="s">
        <v>114</v>
      </c>
      <c r="N2591" t="s">
        <v>118</v>
      </c>
      <c r="O2591" t="s">
        <v>584</v>
      </c>
      <c r="P2591" s="21">
        <v>236639</v>
      </c>
      <c r="Q2591" s="21">
        <v>236639</v>
      </c>
      <c r="R2591" s="21">
        <v>236639</v>
      </c>
      <c r="S2591" s="21">
        <v>236639</v>
      </c>
      <c r="T2591" s="21">
        <v>236639</v>
      </c>
      <c r="U2591" s="21">
        <v>236639</v>
      </c>
      <c r="V2591" s="21">
        <v>236639</v>
      </c>
      <c r="W2591" t="s">
        <v>120</v>
      </c>
      <c r="X2591" t="s">
        <v>121</v>
      </c>
      <c r="Y2591" t="s">
        <v>116</v>
      </c>
      <c r="Z2591" t="s">
        <v>116</v>
      </c>
      <c r="AA2591" t="s">
        <v>122</v>
      </c>
      <c r="AB2591" t="s">
        <v>114</v>
      </c>
    </row>
    <row r="2592" spans="1:28" hidden="1">
      <c r="A2592" t="s">
        <v>107</v>
      </c>
      <c r="B2592" t="s">
        <v>582</v>
      </c>
      <c r="C2592" t="s">
        <v>117</v>
      </c>
      <c r="D2592">
        <v>2020</v>
      </c>
      <c r="E2592" t="s">
        <v>110</v>
      </c>
      <c r="F2592" t="s">
        <v>111</v>
      </c>
      <c r="G2592">
        <v>33</v>
      </c>
      <c r="H2592" t="s">
        <v>210</v>
      </c>
      <c r="I2592" t="s">
        <v>211</v>
      </c>
      <c r="J2592" t="s">
        <v>210</v>
      </c>
      <c r="K2592" t="s">
        <v>583</v>
      </c>
      <c r="L2592" t="s">
        <v>114</v>
      </c>
      <c r="M2592" t="s">
        <v>114</v>
      </c>
      <c r="N2592" t="s">
        <v>118</v>
      </c>
      <c r="O2592" t="s">
        <v>236</v>
      </c>
      <c r="P2592" s="21">
        <v>1463361</v>
      </c>
      <c r="Q2592" s="21">
        <v>1463361</v>
      </c>
      <c r="R2592" s="21">
        <v>1463361</v>
      </c>
      <c r="S2592" s="21">
        <v>1463361</v>
      </c>
      <c r="T2592" s="21">
        <v>1463361</v>
      </c>
      <c r="U2592" s="21">
        <v>1463361</v>
      </c>
      <c r="V2592" s="21">
        <v>1463361</v>
      </c>
      <c r="W2592" t="s">
        <v>120</v>
      </c>
      <c r="X2592" t="s">
        <v>121</v>
      </c>
      <c r="Y2592" t="s">
        <v>116</v>
      </c>
      <c r="Z2592" t="s">
        <v>116</v>
      </c>
      <c r="AA2592" t="s">
        <v>122</v>
      </c>
      <c r="AB2592" t="s">
        <v>114</v>
      </c>
    </row>
    <row r="2593" spans="1:28" hidden="1">
      <c r="A2593" t="s">
        <v>107</v>
      </c>
      <c r="B2593" t="s">
        <v>582</v>
      </c>
      <c r="C2593" t="s">
        <v>117</v>
      </c>
      <c r="D2593">
        <v>2020</v>
      </c>
      <c r="E2593" t="s">
        <v>110</v>
      </c>
      <c r="F2593" t="s">
        <v>111</v>
      </c>
      <c r="G2593">
        <v>33</v>
      </c>
      <c r="H2593" t="s">
        <v>210</v>
      </c>
      <c r="I2593" t="s">
        <v>211</v>
      </c>
      <c r="J2593" t="s">
        <v>210</v>
      </c>
      <c r="K2593" t="s">
        <v>583</v>
      </c>
      <c r="L2593" t="s">
        <v>114</v>
      </c>
      <c r="M2593" t="s">
        <v>114</v>
      </c>
      <c r="N2593" t="s">
        <v>118</v>
      </c>
      <c r="O2593" t="s">
        <v>127</v>
      </c>
      <c r="P2593" s="21">
        <v>0</v>
      </c>
      <c r="Q2593" s="21">
        <v>0</v>
      </c>
      <c r="R2593" s="21">
        <v>0</v>
      </c>
      <c r="S2593" s="21">
        <v>0</v>
      </c>
      <c r="T2593" s="21">
        <v>0</v>
      </c>
      <c r="U2593" s="21">
        <v>0</v>
      </c>
      <c r="V2593" s="21">
        <v>0</v>
      </c>
      <c r="W2593" t="s">
        <v>120</v>
      </c>
      <c r="X2593" t="s">
        <v>121</v>
      </c>
      <c r="Y2593" t="s">
        <v>116</v>
      </c>
      <c r="Z2593" t="s">
        <v>116</v>
      </c>
      <c r="AA2593" t="s">
        <v>122</v>
      </c>
      <c r="AB2593" t="s">
        <v>114</v>
      </c>
    </row>
    <row r="2594" spans="1:28" hidden="1">
      <c r="A2594" t="s">
        <v>107</v>
      </c>
      <c r="B2594" t="s">
        <v>582</v>
      </c>
      <c r="C2594" t="s">
        <v>117</v>
      </c>
      <c r="D2594">
        <v>2020</v>
      </c>
      <c r="E2594" t="s">
        <v>110</v>
      </c>
      <c r="F2594" t="s">
        <v>111</v>
      </c>
      <c r="G2594">
        <v>33</v>
      </c>
      <c r="H2594" t="s">
        <v>210</v>
      </c>
      <c r="I2594" t="s">
        <v>211</v>
      </c>
      <c r="J2594" t="s">
        <v>210</v>
      </c>
      <c r="K2594" t="s">
        <v>583</v>
      </c>
      <c r="L2594" t="s">
        <v>114</v>
      </c>
      <c r="M2594" t="s">
        <v>114</v>
      </c>
      <c r="N2594" t="s">
        <v>124</v>
      </c>
      <c r="O2594" t="s">
        <v>230</v>
      </c>
      <c r="P2594" s="21">
        <v>1449089.14</v>
      </c>
      <c r="Q2594" s="21">
        <v>1449089.14</v>
      </c>
      <c r="R2594" s="21">
        <v>1449089.14</v>
      </c>
      <c r="S2594" s="21">
        <v>1449089.14</v>
      </c>
      <c r="T2594" s="21">
        <v>1449089.14</v>
      </c>
      <c r="U2594" s="21">
        <v>1449089.14</v>
      </c>
      <c r="V2594" s="21">
        <v>1449089.14</v>
      </c>
      <c r="W2594" t="s">
        <v>120</v>
      </c>
      <c r="X2594" t="s">
        <v>121</v>
      </c>
      <c r="Y2594" t="s">
        <v>116</v>
      </c>
      <c r="Z2594" t="s">
        <v>116</v>
      </c>
      <c r="AA2594" t="s">
        <v>122</v>
      </c>
      <c r="AB2594" t="s">
        <v>114</v>
      </c>
    </row>
    <row r="2595" spans="1:28" hidden="1">
      <c r="A2595" t="s">
        <v>107</v>
      </c>
      <c r="B2595" t="s">
        <v>582</v>
      </c>
      <c r="C2595" t="s">
        <v>117</v>
      </c>
      <c r="D2595">
        <v>2020</v>
      </c>
      <c r="E2595" t="s">
        <v>110</v>
      </c>
      <c r="F2595" t="s">
        <v>111</v>
      </c>
      <c r="G2595">
        <v>33</v>
      </c>
      <c r="H2595" t="s">
        <v>210</v>
      </c>
      <c r="I2595" t="s">
        <v>211</v>
      </c>
      <c r="J2595" t="s">
        <v>210</v>
      </c>
      <c r="K2595" t="s">
        <v>583</v>
      </c>
      <c r="L2595" t="s">
        <v>114</v>
      </c>
      <c r="M2595" t="s">
        <v>114</v>
      </c>
      <c r="N2595" t="s">
        <v>124</v>
      </c>
      <c r="O2595" t="s">
        <v>162</v>
      </c>
      <c r="P2595" s="21">
        <v>30000</v>
      </c>
      <c r="Q2595" s="21">
        <v>30000</v>
      </c>
      <c r="R2595" s="21">
        <v>30000</v>
      </c>
      <c r="S2595" s="21">
        <v>30000</v>
      </c>
      <c r="T2595" s="21">
        <v>30000</v>
      </c>
      <c r="U2595" s="21">
        <v>30000</v>
      </c>
      <c r="V2595" s="21">
        <v>30000</v>
      </c>
      <c r="W2595" t="s">
        <v>120</v>
      </c>
      <c r="X2595" t="s">
        <v>121</v>
      </c>
      <c r="Y2595" t="s">
        <v>116</v>
      </c>
      <c r="Z2595" t="s">
        <v>116</v>
      </c>
      <c r="AA2595" t="s">
        <v>122</v>
      </c>
      <c r="AB2595" t="s">
        <v>114</v>
      </c>
    </row>
    <row r="2596" spans="1:28" hidden="1">
      <c r="A2596" t="s">
        <v>107</v>
      </c>
      <c r="B2596" t="s">
        <v>582</v>
      </c>
      <c r="C2596" t="s">
        <v>117</v>
      </c>
      <c r="D2596">
        <v>2020</v>
      </c>
      <c r="E2596" t="s">
        <v>110</v>
      </c>
      <c r="F2596" t="s">
        <v>111</v>
      </c>
      <c r="G2596">
        <v>33</v>
      </c>
      <c r="H2596" t="s">
        <v>210</v>
      </c>
      <c r="I2596" t="s">
        <v>211</v>
      </c>
      <c r="J2596" t="s">
        <v>210</v>
      </c>
      <c r="K2596" t="s">
        <v>583</v>
      </c>
      <c r="L2596" t="s">
        <v>114</v>
      </c>
      <c r="M2596" t="s">
        <v>114</v>
      </c>
      <c r="N2596" t="s">
        <v>124</v>
      </c>
      <c r="O2596" t="s">
        <v>278</v>
      </c>
      <c r="P2596" s="21">
        <v>141562.25</v>
      </c>
      <c r="Q2596" s="21">
        <v>141562.25</v>
      </c>
      <c r="R2596" s="21">
        <v>141562.25</v>
      </c>
      <c r="S2596" s="21">
        <v>141562.25</v>
      </c>
      <c r="T2596" s="21">
        <v>141562.25</v>
      </c>
      <c r="U2596" s="21">
        <v>141562.25</v>
      </c>
      <c r="V2596" s="21">
        <v>141562.25</v>
      </c>
      <c r="W2596" t="s">
        <v>120</v>
      </c>
      <c r="X2596" t="s">
        <v>121</v>
      </c>
      <c r="Y2596" t="s">
        <v>116</v>
      </c>
      <c r="Z2596" t="s">
        <v>116</v>
      </c>
      <c r="AA2596" t="s">
        <v>122</v>
      </c>
      <c r="AB2596" t="s">
        <v>114</v>
      </c>
    </row>
    <row r="2597" spans="1:28" hidden="1">
      <c r="A2597" t="s">
        <v>107</v>
      </c>
      <c r="B2597" t="s">
        <v>582</v>
      </c>
      <c r="C2597" t="s">
        <v>117</v>
      </c>
      <c r="D2597">
        <v>2020</v>
      </c>
      <c r="E2597" t="s">
        <v>110</v>
      </c>
      <c r="F2597" t="s">
        <v>111</v>
      </c>
      <c r="G2597">
        <v>33</v>
      </c>
      <c r="H2597" t="s">
        <v>210</v>
      </c>
      <c r="I2597" t="s">
        <v>211</v>
      </c>
      <c r="J2597" t="s">
        <v>210</v>
      </c>
      <c r="K2597" t="s">
        <v>583</v>
      </c>
      <c r="L2597" t="s">
        <v>114</v>
      </c>
      <c r="M2597" t="s">
        <v>114</v>
      </c>
      <c r="N2597" t="s">
        <v>124</v>
      </c>
      <c r="O2597" t="s">
        <v>229</v>
      </c>
      <c r="P2597" s="21">
        <v>1586528</v>
      </c>
      <c r="Q2597" s="21">
        <v>1586528</v>
      </c>
      <c r="R2597" s="21">
        <v>1586528</v>
      </c>
      <c r="S2597" s="21">
        <v>1586528</v>
      </c>
      <c r="T2597" s="21">
        <v>1586528</v>
      </c>
      <c r="U2597" s="21">
        <v>1586528</v>
      </c>
      <c r="V2597" s="21">
        <v>1586528</v>
      </c>
      <c r="W2597" t="s">
        <v>120</v>
      </c>
      <c r="X2597" t="s">
        <v>121</v>
      </c>
      <c r="Y2597" t="s">
        <v>116</v>
      </c>
      <c r="Z2597" t="s">
        <v>116</v>
      </c>
      <c r="AA2597" t="s">
        <v>122</v>
      </c>
      <c r="AB2597" t="s">
        <v>114</v>
      </c>
    </row>
    <row r="2598" spans="1:28" hidden="1">
      <c r="A2598" t="s">
        <v>107</v>
      </c>
      <c r="B2598" t="s">
        <v>582</v>
      </c>
      <c r="C2598" t="s">
        <v>117</v>
      </c>
      <c r="D2598">
        <v>2020</v>
      </c>
      <c r="E2598" t="s">
        <v>110</v>
      </c>
      <c r="F2598" t="s">
        <v>111</v>
      </c>
      <c r="G2598">
        <v>33</v>
      </c>
      <c r="H2598" t="s">
        <v>210</v>
      </c>
      <c r="I2598" t="s">
        <v>211</v>
      </c>
      <c r="J2598" t="s">
        <v>210</v>
      </c>
      <c r="K2598" t="s">
        <v>583</v>
      </c>
      <c r="L2598" t="s">
        <v>114</v>
      </c>
      <c r="M2598" t="s">
        <v>114</v>
      </c>
      <c r="N2598" t="s">
        <v>124</v>
      </c>
      <c r="O2598" t="s">
        <v>170</v>
      </c>
      <c r="P2598" s="21">
        <v>470000</v>
      </c>
      <c r="Q2598" s="21">
        <v>470000</v>
      </c>
      <c r="R2598" s="21">
        <v>470000</v>
      </c>
      <c r="S2598" s="21">
        <v>470000</v>
      </c>
      <c r="T2598" s="21">
        <v>470000</v>
      </c>
      <c r="U2598" s="21">
        <v>470000</v>
      </c>
      <c r="V2598" s="21">
        <v>470000</v>
      </c>
      <c r="W2598" t="s">
        <v>120</v>
      </c>
      <c r="X2598" t="s">
        <v>121</v>
      </c>
      <c r="Y2598" t="s">
        <v>116</v>
      </c>
      <c r="Z2598" t="s">
        <v>116</v>
      </c>
      <c r="AA2598" t="s">
        <v>122</v>
      </c>
      <c r="AB2598" t="s">
        <v>114</v>
      </c>
    </row>
    <row r="2599" spans="1:28" hidden="1">
      <c r="A2599" t="s">
        <v>107</v>
      </c>
      <c r="B2599" t="s">
        <v>582</v>
      </c>
      <c r="C2599" t="s">
        <v>117</v>
      </c>
      <c r="D2599">
        <v>2020</v>
      </c>
      <c r="E2599" t="s">
        <v>110</v>
      </c>
      <c r="F2599" t="s">
        <v>111</v>
      </c>
      <c r="G2599">
        <v>33</v>
      </c>
      <c r="H2599" t="s">
        <v>210</v>
      </c>
      <c r="I2599" t="s">
        <v>211</v>
      </c>
      <c r="J2599" t="s">
        <v>210</v>
      </c>
      <c r="K2599" t="s">
        <v>583</v>
      </c>
      <c r="L2599" t="s">
        <v>114</v>
      </c>
      <c r="M2599" t="s">
        <v>114</v>
      </c>
      <c r="N2599" t="s">
        <v>124</v>
      </c>
      <c r="O2599" t="s">
        <v>190</v>
      </c>
      <c r="P2599" s="21">
        <v>42328.4</v>
      </c>
      <c r="Q2599" s="21">
        <v>42328.4</v>
      </c>
      <c r="R2599" s="21">
        <v>42328.4</v>
      </c>
      <c r="S2599" s="21">
        <v>42328.4</v>
      </c>
      <c r="T2599" s="21">
        <v>42328.4</v>
      </c>
      <c r="U2599" s="21">
        <v>42328.4</v>
      </c>
      <c r="V2599" s="21">
        <v>42328.4</v>
      </c>
      <c r="W2599" t="s">
        <v>120</v>
      </c>
      <c r="X2599" t="s">
        <v>121</v>
      </c>
      <c r="Y2599" t="s">
        <v>116</v>
      </c>
      <c r="Z2599" t="s">
        <v>116</v>
      </c>
      <c r="AA2599" t="s">
        <v>122</v>
      </c>
      <c r="AB2599" t="s">
        <v>114</v>
      </c>
    </row>
    <row r="2600" spans="1:28" hidden="1">
      <c r="A2600" t="s">
        <v>107</v>
      </c>
      <c r="B2600" t="s">
        <v>582</v>
      </c>
      <c r="C2600" t="s">
        <v>117</v>
      </c>
      <c r="D2600">
        <v>2020</v>
      </c>
      <c r="E2600" t="s">
        <v>110</v>
      </c>
      <c r="F2600" t="s">
        <v>111</v>
      </c>
      <c r="G2600">
        <v>33</v>
      </c>
      <c r="H2600" t="s">
        <v>210</v>
      </c>
      <c r="I2600" t="s">
        <v>211</v>
      </c>
      <c r="J2600" t="s">
        <v>210</v>
      </c>
      <c r="K2600" t="s">
        <v>583</v>
      </c>
      <c r="L2600" t="s">
        <v>114</v>
      </c>
      <c r="M2600" t="s">
        <v>114</v>
      </c>
      <c r="N2600" t="s">
        <v>124</v>
      </c>
      <c r="O2600" t="s">
        <v>232</v>
      </c>
      <c r="P2600" s="21">
        <v>77264</v>
      </c>
      <c r="Q2600" s="21">
        <v>77264</v>
      </c>
      <c r="R2600" s="21">
        <v>77264</v>
      </c>
      <c r="S2600" s="21">
        <v>77264</v>
      </c>
      <c r="T2600" s="21">
        <v>77264</v>
      </c>
      <c r="U2600" s="21">
        <v>77264</v>
      </c>
      <c r="V2600" s="21">
        <v>77264</v>
      </c>
      <c r="W2600" t="s">
        <v>120</v>
      </c>
      <c r="X2600" t="s">
        <v>121</v>
      </c>
      <c r="Y2600" t="s">
        <v>116</v>
      </c>
      <c r="Z2600" t="s">
        <v>116</v>
      </c>
      <c r="AA2600" t="s">
        <v>122</v>
      </c>
      <c r="AB2600" t="s">
        <v>114</v>
      </c>
    </row>
    <row r="2601" spans="1:28" hidden="1">
      <c r="A2601" t="s">
        <v>107</v>
      </c>
      <c r="B2601" t="s">
        <v>582</v>
      </c>
      <c r="C2601" t="s">
        <v>117</v>
      </c>
      <c r="D2601">
        <v>2020</v>
      </c>
      <c r="E2601" t="s">
        <v>110</v>
      </c>
      <c r="F2601" t="s">
        <v>111</v>
      </c>
      <c r="G2601">
        <v>33</v>
      </c>
      <c r="H2601" t="s">
        <v>210</v>
      </c>
      <c r="I2601" t="s">
        <v>211</v>
      </c>
      <c r="J2601" t="s">
        <v>210</v>
      </c>
      <c r="K2601" t="s">
        <v>583</v>
      </c>
      <c r="L2601" t="s">
        <v>114</v>
      </c>
      <c r="M2601" t="s">
        <v>114</v>
      </c>
      <c r="N2601" t="s">
        <v>124</v>
      </c>
      <c r="O2601" t="s">
        <v>199</v>
      </c>
      <c r="P2601" s="21">
        <v>361225.61</v>
      </c>
      <c r="Q2601" s="21">
        <v>361225.61</v>
      </c>
      <c r="R2601" s="21">
        <v>361225.61</v>
      </c>
      <c r="S2601" s="21">
        <v>361225.61</v>
      </c>
      <c r="T2601" s="21">
        <v>361225.61</v>
      </c>
      <c r="U2601" s="21">
        <v>361225.61</v>
      </c>
      <c r="V2601" s="21">
        <v>361225.61</v>
      </c>
      <c r="W2601" t="s">
        <v>120</v>
      </c>
      <c r="X2601" t="s">
        <v>121</v>
      </c>
      <c r="Y2601" t="s">
        <v>116</v>
      </c>
      <c r="Z2601" t="s">
        <v>116</v>
      </c>
      <c r="AA2601" t="s">
        <v>122</v>
      </c>
      <c r="AB2601" t="s">
        <v>114</v>
      </c>
    </row>
    <row r="2602" spans="1:28" hidden="1">
      <c r="A2602" t="s">
        <v>107</v>
      </c>
      <c r="B2602" t="s">
        <v>582</v>
      </c>
      <c r="C2602" t="s">
        <v>117</v>
      </c>
      <c r="D2602">
        <v>2020</v>
      </c>
      <c r="E2602" t="s">
        <v>110</v>
      </c>
      <c r="F2602" t="s">
        <v>111</v>
      </c>
      <c r="G2602">
        <v>33</v>
      </c>
      <c r="H2602" t="s">
        <v>210</v>
      </c>
      <c r="I2602" t="s">
        <v>211</v>
      </c>
      <c r="J2602" t="s">
        <v>210</v>
      </c>
      <c r="K2602" t="s">
        <v>583</v>
      </c>
      <c r="L2602" t="s">
        <v>114</v>
      </c>
      <c r="M2602" t="s">
        <v>114</v>
      </c>
      <c r="N2602" t="s">
        <v>124</v>
      </c>
      <c r="O2602" t="s">
        <v>131</v>
      </c>
      <c r="P2602" s="21">
        <v>600360</v>
      </c>
      <c r="Q2602" s="21">
        <v>600360</v>
      </c>
      <c r="R2602" s="21">
        <v>600360</v>
      </c>
      <c r="S2602" s="21">
        <v>600360</v>
      </c>
      <c r="T2602" s="21">
        <v>600360</v>
      </c>
      <c r="U2602" s="21">
        <v>600360</v>
      </c>
      <c r="V2602" s="21">
        <v>600360</v>
      </c>
      <c r="W2602" t="s">
        <v>120</v>
      </c>
      <c r="X2602" t="s">
        <v>121</v>
      </c>
      <c r="Y2602" t="s">
        <v>116</v>
      </c>
      <c r="Z2602" t="s">
        <v>116</v>
      </c>
      <c r="AA2602" t="s">
        <v>122</v>
      </c>
      <c r="AB2602" t="s">
        <v>114</v>
      </c>
    </row>
    <row r="2603" spans="1:28" hidden="1">
      <c r="A2603" t="s">
        <v>107</v>
      </c>
      <c r="B2603" t="s">
        <v>582</v>
      </c>
      <c r="C2603" t="s">
        <v>117</v>
      </c>
      <c r="D2603">
        <v>2020</v>
      </c>
      <c r="E2603" t="s">
        <v>110</v>
      </c>
      <c r="F2603" t="s">
        <v>111</v>
      </c>
      <c r="G2603">
        <v>33</v>
      </c>
      <c r="H2603" t="s">
        <v>210</v>
      </c>
      <c r="I2603" t="s">
        <v>211</v>
      </c>
      <c r="J2603" t="s">
        <v>210</v>
      </c>
      <c r="K2603" t="s">
        <v>583</v>
      </c>
      <c r="L2603" t="s">
        <v>114</v>
      </c>
      <c r="M2603" t="s">
        <v>114</v>
      </c>
      <c r="N2603" t="s">
        <v>124</v>
      </c>
      <c r="O2603" t="s">
        <v>153</v>
      </c>
      <c r="P2603" s="21">
        <v>279785.2</v>
      </c>
      <c r="Q2603" s="21">
        <v>279785.2</v>
      </c>
      <c r="R2603" s="21">
        <v>279785.2</v>
      </c>
      <c r="S2603" s="21">
        <v>279785.2</v>
      </c>
      <c r="T2603" s="21">
        <v>279785.2</v>
      </c>
      <c r="U2603" s="21">
        <v>279785.2</v>
      </c>
      <c r="V2603" s="21">
        <v>279785.2</v>
      </c>
      <c r="W2603" t="s">
        <v>120</v>
      </c>
      <c r="X2603" t="s">
        <v>121</v>
      </c>
      <c r="Y2603" t="s">
        <v>116</v>
      </c>
      <c r="Z2603" t="s">
        <v>116</v>
      </c>
      <c r="AA2603" t="s">
        <v>122</v>
      </c>
      <c r="AB2603" t="s">
        <v>114</v>
      </c>
    </row>
    <row r="2604" spans="1:28" hidden="1">
      <c r="A2604" t="s">
        <v>107</v>
      </c>
      <c r="B2604" t="s">
        <v>582</v>
      </c>
      <c r="C2604" t="s">
        <v>117</v>
      </c>
      <c r="D2604">
        <v>2020</v>
      </c>
      <c r="E2604" t="s">
        <v>110</v>
      </c>
      <c r="F2604" t="s">
        <v>111</v>
      </c>
      <c r="G2604">
        <v>33</v>
      </c>
      <c r="H2604" t="s">
        <v>210</v>
      </c>
      <c r="I2604" t="s">
        <v>211</v>
      </c>
      <c r="J2604" t="s">
        <v>210</v>
      </c>
      <c r="K2604" t="s">
        <v>583</v>
      </c>
      <c r="L2604" t="s">
        <v>114</v>
      </c>
      <c r="M2604" t="s">
        <v>114</v>
      </c>
      <c r="N2604" t="s">
        <v>124</v>
      </c>
      <c r="O2604" t="s">
        <v>157</v>
      </c>
      <c r="P2604" s="21">
        <v>953923.68</v>
      </c>
      <c r="Q2604" s="21">
        <v>953923.68</v>
      </c>
      <c r="R2604" s="21">
        <v>953923.68</v>
      </c>
      <c r="S2604" s="21">
        <v>953923.68</v>
      </c>
      <c r="T2604" s="21">
        <v>953923.68</v>
      </c>
      <c r="U2604" s="21">
        <v>953923.68</v>
      </c>
      <c r="V2604" s="21">
        <v>953923.68</v>
      </c>
      <c r="W2604" t="s">
        <v>120</v>
      </c>
      <c r="X2604" t="s">
        <v>121</v>
      </c>
      <c r="Y2604" t="s">
        <v>116</v>
      </c>
      <c r="Z2604" t="s">
        <v>116</v>
      </c>
      <c r="AA2604" t="s">
        <v>122</v>
      </c>
      <c r="AB2604" t="s">
        <v>114</v>
      </c>
    </row>
    <row r="2605" spans="1:28" hidden="1">
      <c r="A2605" t="s">
        <v>107</v>
      </c>
      <c r="B2605" t="s">
        <v>585</v>
      </c>
      <c r="C2605" t="s">
        <v>109</v>
      </c>
      <c r="D2605">
        <v>2020</v>
      </c>
      <c r="E2605" t="s">
        <v>110</v>
      </c>
      <c r="F2605" t="s">
        <v>111</v>
      </c>
      <c r="G2605">
        <v>33</v>
      </c>
      <c r="H2605" t="s">
        <v>207</v>
      </c>
      <c r="I2605" t="s">
        <v>208</v>
      </c>
      <c r="J2605" t="s">
        <v>112</v>
      </c>
      <c r="K2605" t="s">
        <v>112</v>
      </c>
      <c r="L2605" s="21">
        <v>9438.59</v>
      </c>
      <c r="M2605" s="21">
        <v>18776.66</v>
      </c>
      <c r="N2605" t="s">
        <v>114</v>
      </c>
      <c r="O2605" t="s">
        <v>115</v>
      </c>
      <c r="P2605" s="21">
        <v>61893352</v>
      </c>
      <c r="Q2605" s="21">
        <v>61893352</v>
      </c>
      <c r="R2605" s="21">
        <v>61893352</v>
      </c>
      <c r="S2605" s="21">
        <v>61892270.880000003</v>
      </c>
      <c r="T2605" s="21">
        <v>61892270.880000003</v>
      </c>
      <c r="U2605" s="21">
        <v>61892270.880000003</v>
      </c>
      <c r="V2605" s="21">
        <v>61892270.880000003</v>
      </c>
      <c r="W2605" t="s">
        <v>114</v>
      </c>
      <c r="X2605" t="s">
        <v>114</v>
      </c>
      <c r="Y2605" t="s">
        <v>116</v>
      </c>
      <c r="Z2605" s="21">
        <v>61893352</v>
      </c>
      <c r="AA2605" t="str">
        <f>AA2606</f>
        <v>Validado</v>
      </c>
      <c r="AB2605" t="s">
        <v>114</v>
      </c>
    </row>
    <row r="2606" spans="1:28" hidden="1">
      <c r="A2606" t="s">
        <v>107</v>
      </c>
      <c r="B2606" t="s">
        <v>585</v>
      </c>
      <c r="C2606" t="s">
        <v>117</v>
      </c>
      <c r="D2606">
        <v>2020</v>
      </c>
      <c r="E2606" t="s">
        <v>110</v>
      </c>
      <c r="F2606" t="s">
        <v>111</v>
      </c>
      <c r="G2606">
        <v>33</v>
      </c>
      <c r="H2606" t="s">
        <v>207</v>
      </c>
      <c r="I2606" t="s">
        <v>208</v>
      </c>
      <c r="J2606" t="s">
        <v>207</v>
      </c>
      <c r="K2606" t="s">
        <v>586</v>
      </c>
      <c r="L2606" t="s">
        <v>114</v>
      </c>
      <c r="M2606" t="s">
        <v>114</v>
      </c>
      <c r="N2606" t="s">
        <v>118</v>
      </c>
      <c r="O2606" t="s">
        <v>206</v>
      </c>
      <c r="P2606" s="21">
        <v>5908324.8399999999</v>
      </c>
      <c r="Q2606" s="21">
        <v>5908324.8399999999</v>
      </c>
      <c r="R2606" s="21">
        <v>5908324.8399999999</v>
      </c>
      <c r="S2606" s="21">
        <v>5908324.8399999999</v>
      </c>
      <c r="T2606" s="21">
        <v>5908324.8399999999</v>
      </c>
      <c r="U2606" s="21">
        <v>5908324.8399999999</v>
      </c>
      <c r="V2606" s="21">
        <v>5908324.8399999999</v>
      </c>
      <c r="W2606" t="s">
        <v>120</v>
      </c>
      <c r="X2606" t="s">
        <v>121</v>
      </c>
      <c r="Y2606" t="s">
        <v>116</v>
      </c>
      <c r="Z2606" t="s">
        <v>116</v>
      </c>
      <c r="AA2606" t="s">
        <v>122</v>
      </c>
      <c r="AB2606" t="s">
        <v>114</v>
      </c>
    </row>
    <row r="2607" spans="1:28" hidden="1">
      <c r="A2607" t="s">
        <v>107</v>
      </c>
      <c r="B2607" t="s">
        <v>585</v>
      </c>
      <c r="C2607" t="s">
        <v>117</v>
      </c>
      <c r="D2607">
        <v>2020</v>
      </c>
      <c r="E2607" t="s">
        <v>110</v>
      </c>
      <c r="F2607" t="s">
        <v>111</v>
      </c>
      <c r="G2607">
        <v>33</v>
      </c>
      <c r="H2607" t="s">
        <v>207</v>
      </c>
      <c r="I2607" t="s">
        <v>208</v>
      </c>
      <c r="J2607" t="s">
        <v>207</v>
      </c>
      <c r="K2607" t="s">
        <v>586</v>
      </c>
      <c r="L2607" t="s">
        <v>114</v>
      </c>
      <c r="M2607" t="s">
        <v>114</v>
      </c>
      <c r="N2607" t="s">
        <v>118</v>
      </c>
      <c r="O2607" t="s">
        <v>139</v>
      </c>
      <c r="P2607" s="21">
        <v>40647842.75</v>
      </c>
      <c r="Q2607" s="21">
        <v>40647842.75</v>
      </c>
      <c r="R2607" s="21">
        <v>40647842.75</v>
      </c>
      <c r="S2607" s="21">
        <v>40646761.630000003</v>
      </c>
      <c r="T2607" s="21">
        <v>40646761.630000003</v>
      </c>
      <c r="U2607" s="21">
        <v>40646761.630000003</v>
      </c>
      <c r="V2607" s="21">
        <v>40646761.630000003</v>
      </c>
      <c r="W2607" t="s">
        <v>120</v>
      </c>
      <c r="X2607" t="s">
        <v>121</v>
      </c>
      <c r="Y2607" t="s">
        <v>116</v>
      </c>
      <c r="Z2607" t="s">
        <v>116</v>
      </c>
      <c r="AA2607" t="s">
        <v>122</v>
      </c>
      <c r="AB2607" t="s">
        <v>114</v>
      </c>
    </row>
    <row r="2608" spans="1:28" hidden="1">
      <c r="A2608" t="s">
        <v>107</v>
      </c>
      <c r="B2608" t="s">
        <v>585</v>
      </c>
      <c r="C2608" t="s">
        <v>117</v>
      </c>
      <c r="D2608">
        <v>2020</v>
      </c>
      <c r="E2608" t="s">
        <v>110</v>
      </c>
      <c r="F2608" t="s">
        <v>111</v>
      </c>
      <c r="G2608">
        <v>33</v>
      </c>
      <c r="H2608" t="s">
        <v>207</v>
      </c>
      <c r="I2608" t="s">
        <v>208</v>
      </c>
      <c r="J2608" t="s">
        <v>207</v>
      </c>
      <c r="K2608" t="s">
        <v>586</v>
      </c>
      <c r="L2608" t="s">
        <v>114</v>
      </c>
      <c r="M2608" t="s">
        <v>114</v>
      </c>
      <c r="N2608" t="s">
        <v>118</v>
      </c>
      <c r="O2608" t="s">
        <v>276</v>
      </c>
      <c r="P2608" s="21">
        <v>6736113.0099999998</v>
      </c>
      <c r="Q2608" s="21">
        <v>6736113.0099999998</v>
      </c>
      <c r="R2608" s="21">
        <v>6736113.0099999998</v>
      </c>
      <c r="S2608" s="21">
        <v>6736113.0099999998</v>
      </c>
      <c r="T2608" s="21">
        <v>6736113.0099999998</v>
      </c>
      <c r="U2608" s="21">
        <v>6736113.0099999998</v>
      </c>
      <c r="V2608" s="21">
        <v>6736113.0099999998</v>
      </c>
      <c r="W2608" t="s">
        <v>120</v>
      </c>
      <c r="X2608" t="s">
        <v>121</v>
      </c>
      <c r="Y2608" t="s">
        <v>116</v>
      </c>
      <c r="Z2608" t="s">
        <v>116</v>
      </c>
      <c r="AA2608" t="s">
        <v>122</v>
      </c>
      <c r="AB2608" t="s">
        <v>114</v>
      </c>
    </row>
    <row r="2609" spans="1:28" hidden="1">
      <c r="A2609" t="s">
        <v>107</v>
      </c>
      <c r="B2609" t="s">
        <v>585</v>
      </c>
      <c r="C2609" t="s">
        <v>117</v>
      </c>
      <c r="D2609">
        <v>2020</v>
      </c>
      <c r="E2609" t="s">
        <v>110</v>
      </c>
      <c r="F2609" t="s">
        <v>111</v>
      </c>
      <c r="G2609">
        <v>33</v>
      </c>
      <c r="H2609" t="s">
        <v>207</v>
      </c>
      <c r="I2609" t="s">
        <v>208</v>
      </c>
      <c r="J2609" t="s">
        <v>207</v>
      </c>
      <c r="K2609" t="s">
        <v>586</v>
      </c>
      <c r="L2609" t="s">
        <v>114</v>
      </c>
      <c r="M2609" t="s">
        <v>114</v>
      </c>
      <c r="N2609" t="s">
        <v>118</v>
      </c>
      <c r="O2609" t="s">
        <v>282</v>
      </c>
      <c r="P2609" s="21">
        <v>8601071.4000000004</v>
      </c>
      <c r="Q2609" s="21">
        <v>8601071.4000000004</v>
      </c>
      <c r="R2609" s="21">
        <v>8601071.4000000004</v>
      </c>
      <c r="S2609" s="21">
        <v>8601071.4000000004</v>
      </c>
      <c r="T2609" s="21">
        <v>8601071.4000000004</v>
      </c>
      <c r="U2609" s="21">
        <v>8601071.4000000004</v>
      </c>
      <c r="V2609" s="21">
        <v>8601071.4000000004</v>
      </c>
      <c r="W2609" t="s">
        <v>120</v>
      </c>
      <c r="X2609" t="s">
        <v>121</v>
      </c>
      <c r="Y2609" t="s">
        <v>116</v>
      </c>
      <c r="Z2609" t="s">
        <v>116</v>
      </c>
      <c r="AA2609" t="s">
        <v>122</v>
      </c>
      <c r="AB2609" t="s">
        <v>114</v>
      </c>
    </row>
    <row r="2610" spans="1:28" hidden="1">
      <c r="A2610" t="s">
        <v>107</v>
      </c>
      <c r="B2610" t="s">
        <v>585</v>
      </c>
      <c r="C2610" t="s">
        <v>109</v>
      </c>
      <c r="D2610">
        <v>2020</v>
      </c>
      <c r="E2610" t="s">
        <v>110</v>
      </c>
      <c r="F2610" t="s">
        <v>111</v>
      </c>
      <c r="G2610">
        <v>33</v>
      </c>
      <c r="H2610" t="s">
        <v>210</v>
      </c>
      <c r="I2610" t="s">
        <v>211</v>
      </c>
      <c r="J2610" t="s">
        <v>112</v>
      </c>
      <c r="K2610" t="s">
        <v>112</v>
      </c>
      <c r="L2610" s="21">
        <v>3511.08</v>
      </c>
      <c r="M2610" s="21">
        <v>603453.31999999995</v>
      </c>
      <c r="N2610" t="s">
        <v>114</v>
      </c>
      <c r="O2610" t="s">
        <v>115</v>
      </c>
      <c r="P2610" s="21">
        <v>9293604</v>
      </c>
      <c r="Q2610" s="21">
        <v>9293604</v>
      </c>
      <c r="R2610" s="21">
        <v>9293604</v>
      </c>
      <c r="S2610" s="21">
        <v>9136847.9000000004</v>
      </c>
      <c r="T2610" s="21">
        <v>9136847.9000000004</v>
      </c>
      <c r="U2610" s="21">
        <v>9136847.9000000004</v>
      </c>
      <c r="V2610" s="21">
        <v>9136847.9000000004</v>
      </c>
      <c r="W2610" t="s">
        <v>114</v>
      </c>
      <c r="X2610" t="s">
        <v>114</v>
      </c>
      <c r="Y2610" t="s">
        <v>116</v>
      </c>
      <c r="Z2610" s="21">
        <v>9293604</v>
      </c>
      <c r="AA2610" t="str">
        <f>AA2611</f>
        <v>Validado</v>
      </c>
      <c r="AB2610" t="s">
        <v>114</v>
      </c>
    </row>
    <row r="2611" spans="1:28" hidden="1">
      <c r="A2611" t="s">
        <v>107</v>
      </c>
      <c r="B2611" t="s">
        <v>585</v>
      </c>
      <c r="C2611" t="s">
        <v>117</v>
      </c>
      <c r="D2611">
        <v>2020</v>
      </c>
      <c r="E2611" t="s">
        <v>110</v>
      </c>
      <c r="F2611" t="s">
        <v>111</v>
      </c>
      <c r="G2611">
        <v>33</v>
      </c>
      <c r="H2611" t="s">
        <v>210</v>
      </c>
      <c r="I2611" t="s">
        <v>211</v>
      </c>
      <c r="J2611" t="s">
        <v>210</v>
      </c>
      <c r="K2611" t="s">
        <v>587</v>
      </c>
      <c r="L2611" t="s">
        <v>114</v>
      </c>
      <c r="M2611" t="s">
        <v>114</v>
      </c>
      <c r="N2611" t="s">
        <v>124</v>
      </c>
      <c r="O2611" t="s">
        <v>158</v>
      </c>
      <c r="P2611" s="21">
        <v>3345660</v>
      </c>
      <c r="Q2611" s="21">
        <v>3345660</v>
      </c>
      <c r="R2611" s="21">
        <v>3345660</v>
      </c>
      <c r="S2611" s="21">
        <v>3247772</v>
      </c>
      <c r="T2611" s="21">
        <v>3247772</v>
      </c>
      <c r="U2611" s="21">
        <v>3247772</v>
      </c>
      <c r="V2611" s="21">
        <v>3247772</v>
      </c>
      <c r="W2611" t="s">
        <v>120</v>
      </c>
      <c r="X2611" t="s">
        <v>121</v>
      </c>
      <c r="Y2611" t="s">
        <v>116</v>
      </c>
      <c r="Z2611" t="s">
        <v>116</v>
      </c>
      <c r="AA2611" t="s">
        <v>122</v>
      </c>
      <c r="AB2611" t="s">
        <v>114</v>
      </c>
    </row>
    <row r="2612" spans="1:28" hidden="1">
      <c r="A2612" t="s">
        <v>107</v>
      </c>
      <c r="B2612" t="s">
        <v>585</v>
      </c>
      <c r="C2612" t="s">
        <v>117</v>
      </c>
      <c r="D2612">
        <v>2020</v>
      </c>
      <c r="E2612" t="s">
        <v>110</v>
      </c>
      <c r="F2612" t="s">
        <v>111</v>
      </c>
      <c r="G2612">
        <v>33</v>
      </c>
      <c r="H2612" t="s">
        <v>210</v>
      </c>
      <c r="I2612" t="s">
        <v>211</v>
      </c>
      <c r="J2612" t="s">
        <v>210</v>
      </c>
      <c r="K2612" t="s">
        <v>587</v>
      </c>
      <c r="L2612" t="s">
        <v>114</v>
      </c>
      <c r="M2612" t="s">
        <v>114</v>
      </c>
      <c r="N2612" t="s">
        <v>124</v>
      </c>
      <c r="O2612" t="s">
        <v>275</v>
      </c>
      <c r="P2612" s="21">
        <v>168600</v>
      </c>
      <c r="Q2612" s="21">
        <v>168600</v>
      </c>
      <c r="R2612" s="21">
        <v>168600</v>
      </c>
      <c r="S2612" s="21">
        <v>168600</v>
      </c>
      <c r="T2612" s="21">
        <v>168600</v>
      </c>
      <c r="U2612" s="21">
        <v>168600</v>
      </c>
      <c r="V2612" s="21">
        <v>168600</v>
      </c>
      <c r="W2612" t="s">
        <v>120</v>
      </c>
      <c r="X2612" t="s">
        <v>121</v>
      </c>
      <c r="Y2612" t="s">
        <v>116</v>
      </c>
      <c r="Z2612" t="s">
        <v>116</v>
      </c>
      <c r="AA2612" t="s">
        <v>122</v>
      </c>
      <c r="AB2612" t="s">
        <v>114</v>
      </c>
    </row>
    <row r="2613" spans="1:28" hidden="1">
      <c r="A2613" t="s">
        <v>107</v>
      </c>
      <c r="B2613" t="s">
        <v>585</v>
      </c>
      <c r="C2613" t="s">
        <v>117</v>
      </c>
      <c r="D2613">
        <v>2020</v>
      </c>
      <c r="E2613" t="s">
        <v>110</v>
      </c>
      <c r="F2613" t="s">
        <v>111</v>
      </c>
      <c r="G2613">
        <v>33</v>
      </c>
      <c r="H2613" t="s">
        <v>210</v>
      </c>
      <c r="I2613" t="s">
        <v>211</v>
      </c>
      <c r="J2613" t="s">
        <v>210</v>
      </c>
      <c r="K2613" t="s">
        <v>587</v>
      </c>
      <c r="L2613" t="s">
        <v>114</v>
      </c>
      <c r="M2613" t="s">
        <v>114</v>
      </c>
      <c r="N2613" t="s">
        <v>118</v>
      </c>
      <c r="O2613" t="s">
        <v>206</v>
      </c>
      <c r="P2613" s="21">
        <v>1340270.82</v>
      </c>
      <c r="Q2613" s="21">
        <v>1340270.82</v>
      </c>
      <c r="R2613" s="21">
        <v>1340270.82</v>
      </c>
      <c r="S2613" s="21">
        <v>1340270.82</v>
      </c>
      <c r="T2613" s="21">
        <v>1340270.82</v>
      </c>
      <c r="U2613" s="21">
        <v>1340270.82</v>
      </c>
      <c r="V2613" s="21">
        <v>1340270.82</v>
      </c>
      <c r="W2613" t="s">
        <v>120</v>
      </c>
      <c r="X2613" t="s">
        <v>121</v>
      </c>
      <c r="Y2613" t="s">
        <v>116</v>
      </c>
      <c r="Z2613" t="s">
        <v>116</v>
      </c>
      <c r="AA2613" t="s">
        <v>122</v>
      </c>
      <c r="AB2613" t="s">
        <v>114</v>
      </c>
    </row>
    <row r="2614" spans="1:28" hidden="1">
      <c r="A2614" t="s">
        <v>107</v>
      </c>
      <c r="B2614" t="s">
        <v>585</v>
      </c>
      <c r="C2614" t="s">
        <v>117</v>
      </c>
      <c r="D2614">
        <v>2020</v>
      </c>
      <c r="E2614" t="s">
        <v>110</v>
      </c>
      <c r="F2614" t="s">
        <v>111</v>
      </c>
      <c r="G2614">
        <v>33</v>
      </c>
      <c r="H2614" t="s">
        <v>210</v>
      </c>
      <c r="I2614" t="s">
        <v>211</v>
      </c>
      <c r="J2614" t="s">
        <v>210</v>
      </c>
      <c r="K2614" t="s">
        <v>587</v>
      </c>
      <c r="L2614" t="s">
        <v>114</v>
      </c>
      <c r="M2614" t="s">
        <v>114</v>
      </c>
      <c r="N2614" t="s">
        <v>124</v>
      </c>
      <c r="O2614" t="s">
        <v>584</v>
      </c>
      <c r="P2614" s="21">
        <v>4895.34</v>
      </c>
      <c r="Q2614" s="21">
        <v>4895.34</v>
      </c>
      <c r="R2614" s="21">
        <v>4895.34</v>
      </c>
      <c r="S2614" s="21">
        <v>4895.34</v>
      </c>
      <c r="T2614" s="21">
        <v>4895.34</v>
      </c>
      <c r="U2614" s="21">
        <v>4895.34</v>
      </c>
      <c r="V2614" s="21">
        <v>4895.34</v>
      </c>
      <c r="W2614" t="s">
        <v>120</v>
      </c>
      <c r="X2614" t="s">
        <v>121</v>
      </c>
      <c r="Y2614" t="s">
        <v>116</v>
      </c>
      <c r="Z2614" t="s">
        <v>116</v>
      </c>
      <c r="AA2614" t="s">
        <v>122</v>
      </c>
      <c r="AB2614" t="s">
        <v>114</v>
      </c>
    </row>
    <row r="2615" spans="1:28" hidden="1">
      <c r="A2615" t="s">
        <v>107</v>
      </c>
      <c r="B2615" t="s">
        <v>585</v>
      </c>
      <c r="C2615" t="s">
        <v>117</v>
      </c>
      <c r="D2615">
        <v>2020</v>
      </c>
      <c r="E2615" t="s">
        <v>110</v>
      </c>
      <c r="F2615" t="s">
        <v>111</v>
      </c>
      <c r="G2615">
        <v>33</v>
      </c>
      <c r="H2615" t="s">
        <v>210</v>
      </c>
      <c r="I2615" t="s">
        <v>211</v>
      </c>
      <c r="J2615" t="s">
        <v>210</v>
      </c>
      <c r="K2615" t="s">
        <v>587</v>
      </c>
      <c r="L2615" t="s">
        <v>114</v>
      </c>
      <c r="M2615" t="s">
        <v>114</v>
      </c>
      <c r="N2615" t="s">
        <v>124</v>
      </c>
      <c r="O2615" t="s">
        <v>236</v>
      </c>
      <c r="P2615" s="21">
        <v>682600</v>
      </c>
      <c r="Q2615" s="21">
        <v>682600</v>
      </c>
      <c r="R2615" s="21">
        <v>682600</v>
      </c>
      <c r="S2615" s="21">
        <v>682600</v>
      </c>
      <c r="T2615" s="21">
        <v>682600</v>
      </c>
      <c r="U2615" s="21">
        <v>682600</v>
      </c>
      <c r="V2615" s="21">
        <v>682600</v>
      </c>
      <c r="W2615" t="s">
        <v>120</v>
      </c>
      <c r="X2615" t="s">
        <v>121</v>
      </c>
      <c r="Y2615" t="s">
        <v>116</v>
      </c>
      <c r="Z2615" t="s">
        <v>116</v>
      </c>
      <c r="AA2615" t="s">
        <v>122</v>
      </c>
      <c r="AB2615" t="s">
        <v>114</v>
      </c>
    </row>
    <row r="2616" spans="1:28" hidden="1">
      <c r="A2616" t="s">
        <v>107</v>
      </c>
      <c r="B2616" t="s">
        <v>585</v>
      </c>
      <c r="C2616" t="s">
        <v>117</v>
      </c>
      <c r="D2616">
        <v>2020</v>
      </c>
      <c r="E2616" t="s">
        <v>110</v>
      </c>
      <c r="F2616" t="s">
        <v>111</v>
      </c>
      <c r="G2616">
        <v>33</v>
      </c>
      <c r="H2616" t="s">
        <v>210</v>
      </c>
      <c r="I2616" t="s">
        <v>211</v>
      </c>
      <c r="J2616" t="s">
        <v>210</v>
      </c>
      <c r="K2616" t="s">
        <v>587</v>
      </c>
      <c r="L2616" t="s">
        <v>114</v>
      </c>
      <c r="M2616" t="s">
        <v>114</v>
      </c>
      <c r="N2616" t="s">
        <v>124</v>
      </c>
      <c r="O2616" t="s">
        <v>127</v>
      </c>
      <c r="P2616" s="21">
        <v>12850</v>
      </c>
      <c r="Q2616" s="21">
        <v>12850</v>
      </c>
      <c r="R2616" s="21">
        <v>12850</v>
      </c>
      <c r="S2616" s="21">
        <v>12850</v>
      </c>
      <c r="T2616" s="21">
        <v>12850</v>
      </c>
      <c r="U2616" s="21">
        <v>12850</v>
      </c>
      <c r="V2616" s="21">
        <v>12850</v>
      </c>
      <c r="W2616" t="s">
        <v>120</v>
      </c>
      <c r="X2616" t="s">
        <v>121</v>
      </c>
      <c r="Y2616" t="s">
        <v>116</v>
      </c>
      <c r="Z2616" t="s">
        <v>116</v>
      </c>
      <c r="AA2616" t="s">
        <v>122</v>
      </c>
      <c r="AB2616" t="s">
        <v>114</v>
      </c>
    </row>
    <row r="2617" spans="1:28" hidden="1">
      <c r="A2617" t="s">
        <v>107</v>
      </c>
      <c r="B2617" t="s">
        <v>585</v>
      </c>
      <c r="C2617" t="s">
        <v>117</v>
      </c>
      <c r="D2617">
        <v>2020</v>
      </c>
      <c r="E2617" t="s">
        <v>110</v>
      </c>
      <c r="F2617" t="s">
        <v>111</v>
      </c>
      <c r="G2617">
        <v>33</v>
      </c>
      <c r="H2617" t="s">
        <v>210</v>
      </c>
      <c r="I2617" t="s">
        <v>211</v>
      </c>
      <c r="J2617" t="s">
        <v>210</v>
      </c>
      <c r="K2617" t="s">
        <v>587</v>
      </c>
      <c r="L2617" t="s">
        <v>114</v>
      </c>
      <c r="M2617" t="s">
        <v>114</v>
      </c>
      <c r="N2617" t="s">
        <v>124</v>
      </c>
      <c r="O2617" t="s">
        <v>230</v>
      </c>
      <c r="P2617" s="21">
        <v>816524.81</v>
      </c>
      <c r="Q2617" s="21">
        <v>816524.81</v>
      </c>
      <c r="R2617" s="21">
        <v>816524.81</v>
      </c>
      <c r="S2617" s="21">
        <v>816524.81</v>
      </c>
      <c r="T2617" s="21">
        <v>816524.81</v>
      </c>
      <c r="U2617" s="21">
        <v>816524.81</v>
      </c>
      <c r="V2617" s="21">
        <v>816524.81</v>
      </c>
      <c r="W2617" t="s">
        <v>120</v>
      </c>
      <c r="X2617" t="s">
        <v>121</v>
      </c>
      <c r="Y2617" t="s">
        <v>116</v>
      </c>
      <c r="Z2617" t="s">
        <v>116</v>
      </c>
      <c r="AA2617" t="s">
        <v>122</v>
      </c>
      <c r="AB2617" t="s">
        <v>114</v>
      </c>
    </row>
    <row r="2618" spans="1:28" hidden="1">
      <c r="A2618" t="s">
        <v>107</v>
      </c>
      <c r="B2618" t="s">
        <v>585</v>
      </c>
      <c r="C2618" t="s">
        <v>117</v>
      </c>
      <c r="D2618">
        <v>2020</v>
      </c>
      <c r="E2618" t="s">
        <v>110</v>
      </c>
      <c r="F2618" t="s">
        <v>111</v>
      </c>
      <c r="G2618">
        <v>33</v>
      </c>
      <c r="H2618" t="s">
        <v>210</v>
      </c>
      <c r="I2618" t="s">
        <v>211</v>
      </c>
      <c r="J2618" t="s">
        <v>210</v>
      </c>
      <c r="K2618" t="s">
        <v>587</v>
      </c>
      <c r="L2618" t="s">
        <v>114</v>
      </c>
      <c r="M2618" t="s">
        <v>114</v>
      </c>
      <c r="N2618" t="s">
        <v>124</v>
      </c>
      <c r="O2618" t="s">
        <v>278</v>
      </c>
      <c r="P2618" s="21">
        <v>78065.399999999994</v>
      </c>
      <c r="Q2618" s="21">
        <v>78065.399999999994</v>
      </c>
      <c r="R2618" s="21">
        <v>78065.399999999994</v>
      </c>
      <c r="S2618" s="21">
        <v>75781.350000000006</v>
      </c>
      <c r="T2618" s="21">
        <v>75781.350000000006</v>
      </c>
      <c r="U2618" s="21">
        <v>75781.350000000006</v>
      </c>
      <c r="V2618" s="21">
        <v>75781.350000000006</v>
      </c>
      <c r="W2618" t="s">
        <v>120</v>
      </c>
      <c r="X2618" t="s">
        <v>121</v>
      </c>
      <c r="Y2618" t="s">
        <v>116</v>
      </c>
      <c r="Z2618" t="s">
        <v>116</v>
      </c>
      <c r="AA2618" t="s">
        <v>122</v>
      </c>
      <c r="AB2618" t="s">
        <v>114</v>
      </c>
    </row>
    <row r="2619" spans="1:28" hidden="1">
      <c r="A2619" t="s">
        <v>107</v>
      </c>
      <c r="B2619" t="s">
        <v>585</v>
      </c>
      <c r="C2619" t="s">
        <v>117</v>
      </c>
      <c r="D2619">
        <v>2020</v>
      </c>
      <c r="E2619" t="s">
        <v>110</v>
      </c>
      <c r="F2619" t="s">
        <v>111</v>
      </c>
      <c r="G2619">
        <v>33</v>
      </c>
      <c r="H2619" t="s">
        <v>210</v>
      </c>
      <c r="I2619" t="s">
        <v>211</v>
      </c>
      <c r="J2619" t="s">
        <v>210</v>
      </c>
      <c r="K2619" t="s">
        <v>587</v>
      </c>
      <c r="L2619" t="s">
        <v>114</v>
      </c>
      <c r="M2619" t="s">
        <v>114</v>
      </c>
      <c r="N2619" t="s">
        <v>124</v>
      </c>
      <c r="O2619" t="s">
        <v>128</v>
      </c>
      <c r="P2619" s="21">
        <v>52500</v>
      </c>
      <c r="Q2619" s="21">
        <v>52500</v>
      </c>
      <c r="R2619" s="21">
        <v>52500</v>
      </c>
      <c r="S2619" s="21">
        <v>52500</v>
      </c>
      <c r="T2619" s="21">
        <v>52500</v>
      </c>
      <c r="U2619" s="21">
        <v>52500</v>
      </c>
      <c r="V2619" s="21">
        <v>52500</v>
      </c>
      <c r="W2619" t="s">
        <v>120</v>
      </c>
      <c r="X2619" t="s">
        <v>121</v>
      </c>
      <c r="Y2619" t="s">
        <v>116</v>
      </c>
      <c r="Z2619" t="s">
        <v>116</v>
      </c>
      <c r="AA2619" t="s">
        <v>122</v>
      </c>
      <c r="AB2619" t="s">
        <v>114</v>
      </c>
    </row>
    <row r="2620" spans="1:28" hidden="1">
      <c r="A2620" t="s">
        <v>107</v>
      </c>
      <c r="B2620" t="s">
        <v>585</v>
      </c>
      <c r="C2620" t="s">
        <v>117</v>
      </c>
      <c r="D2620">
        <v>2020</v>
      </c>
      <c r="E2620" t="s">
        <v>110</v>
      </c>
      <c r="F2620" t="s">
        <v>111</v>
      </c>
      <c r="G2620">
        <v>33</v>
      </c>
      <c r="H2620" t="s">
        <v>210</v>
      </c>
      <c r="I2620" t="s">
        <v>211</v>
      </c>
      <c r="J2620" t="s">
        <v>210</v>
      </c>
      <c r="K2620" t="s">
        <v>587</v>
      </c>
      <c r="L2620" t="s">
        <v>114</v>
      </c>
      <c r="M2620" t="s">
        <v>114</v>
      </c>
      <c r="N2620" t="s">
        <v>124</v>
      </c>
      <c r="O2620" t="s">
        <v>170</v>
      </c>
      <c r="P2620" s="21">
        <v>138699.99</v>
      </c>
      <c r="Q2620" s="21">
        <v>138699.99</v>
      </c>
      <c r="R2620" s="21">
        <v>138699.99</v>
      </c>
      <c r="S2620" s="21">
        <v>138699.99</v>
      </c>
      <c r="T2620" s="21">
        <v>138699.99</v>
      </c>
      <c r="U2620" s="21">
        <v>138699.99</v>
      </c>
      <c r="V2620" s="21">
        <v>138699.99</v>
      </c>
      <c r="W2620" t="s">
        <v>120</v>
      </c>
      <c r="X2620" t="s">
        <v>121</v>
      </c>
      <c r="Y2620" t="s">
        <v>116</v>
      </c>
      <c r="Z2620" t="s">
        <v>116</v>
      </c>
      <c r="AA2620" t="s">
        <v>122</v>
      </c>
      <c r="AB2620" t="s">
        <v>114</v>
      </c>
    </row>
    <row r="2621" spans="1:28" hidden="1">
      <c r="A2621" t="s">
        <v>107</v>
      </c>
      <c r="B2621" t="s">
        <v>585</v>
      </c>
      <c r="C2621" t="s">
        <v>117</v>
      </c>
      <c r="D2621">
        <v>2020</v>
      </c>
      <c r="E2621" t="s">
        <v>110</v>
      </c>
      <c r="F2621" t="s">
        <v>111</v>
      </c>
      <c r="G2621">
        <v>33</v>
      </c>
      <c r="H2621" t="s">
        <v>210</v>
      </c>
      <c r="I2621" t="s">
        <v>211</v>
      </c>
      <c r="J2621" t="s">
        <v>210</v>
      </c>
      <c r="K2621" t="s">
        <v>587</v>
      </c>
      <c r="L2621" t="s">
        <v>114</v>
      </c>
      <c r="M2621" t="s">
        <v>114</v>
      </c>
      <c r="N2621" t="s">
        <v>124</v>
      </c>
      <c r="O2621" t="s">
        <v>176</v>
      </c>
      <c r="P2621" s="21">
        <v>49023.97</v>
      </c>
      <c r="Q2621" s="21">
        <v>49023.97</v>
      </c>
      <c r="R2621" s="21">
        <v>49023.97</v>
      </c>
      <c r="S2621" s="21">
        <v>49023.97</v>
      </c>
      <c r="T2621" s="21">
        <v>49023.97</v>
      </c>
      <c r="U2621" s="21">
        <v>49023.97</v>
      </c>
      <c r="V2621" s="21">
        <v>49023.97</v>
      </c>
      <c r="W2621" t="s">
        <v>120</v>
      </c>
      <c r="X2621" t="s">
        <v>121</v>
      </c>
      <c r="Y2621" t="s">
        <v>116</v>
      </c>
      <c r="Z2621" t="s">
        <v>116</v>
      </c>
      <c r="AA2621" t="s">
        <v>122</v>
      </c>
      <c r="AB2621" t="s">
        <v>114</v>
      </c>
    </row>
    <row r="2622" spans="1:28" hidden="1">
      <c r="A2622" t="s">
        <v>107</v>
      </c>
      <c r="B2622" t="s">
        <v>585</v>
      </c>
      <c r="C2622" t="s">
        <v>117</v>
      </c>
      <c r="D2622">
        <v>2020</v>
      </c>
      <c r="E2622" t="s">
        <v>110</v>
      </c>
      <c r="F2622" t="s">
        <v>111</v>
      </c>
      <c r="G2622">
        <v>33</v>
      </c>
      <c r="H2622" t="s">
        <v>210</v>
      </c>
      <c r="I2622" t="s">
        <v>211</v>
      </c>
      <c r="J2622" t="s">
        <v>210</v>
      </c>
      <c r="K2622" t="s">
        <v>587</v>
      </c>
      <c r="L2622" t="s">
        <v>114</v>
      </c>
      <c r="M2622" t="s">
        <v>114</v>
      </c>
      <c r="N2622" t="s">
        <v>124</v>
      </c>
      <c r="O2622" t="s">
        <v>191</v>
      </c>
      <c r="P2622" s="21">
        <v>264173.23</v>
      </c>
      <c r="Q2622" s="21">
        <v>264173.23</v>
      </c>
      <c r="R2622" s="21">
        <v>264173.23</v>
      </c>
      <c r="S2622" s="21">
        <v>247312.48</v>
      </c>
      <c r="T2622" s="21">
        <v>247312.48</v>
      </c>
      <c r="U2622" s="21">
        <v>247312.48</v>
      </c>
      <c r="V2622" s="21">
        <v>247312.48</v>
      </c>
      <c r="W2622" t="s">
        <v>120</v>
      </c>
      <c r="X2622" t="s">
        <v>121</v>
      </c>
      <c r="Y2622" t="s">
        <v>116</v>
      </c>
      <c r="Z2622" t="s">
        <v>116</v>
      </c>
      <c r="AA2622" t="s">
        <v>122</v>
      </c>
      <c r="AB2622" t="s">
        <v>114</v>
      </c>
    </row>
    <row r="2623" spans="1:28" hidden="1">
      <c r="A2623" t="s">
        <v>107</v>
      </c>
      <c r="B2623" t="s">
        <v>585</v>
      </c>
      <c r="C2623" t="s">
        <v>117</v>
      </c>
      <c r="D2623">
        <v>2020</v>
      </c>
      <c r="E2623" t="s">
        <v>110</v>
      </c>
      <c r="F2623" t="s">
        <v>111</v>
      </c>
      <c r="G2623">
        <v>33</v>
      </c>
      <c r="H2623" t="s">
        <v>210</v>
      </c>
      <c r="I2623" t="s">
        <v>211</v>
      </c>
      <c r="J2623" t="s">
        <v>210</v>
      </c>
      <c r="K2623" t="s">
        <v>587</v>
      </c>
      <c r="L2623" t="s">
        <v>114</v>
      </c>
      <c r="M2623" t="s">
        <v>114</v>
      </c>
      <c r="N2623" t="s">
        <v>124</v>
      </c>
      <c r="O2623" t="s">
        <v>196</v>
      </c>
      <c r="P2623" s="21">
        <v>3944</v>
      </c>
      <c r="Q2623" s="21">
        <v>3944</v>
      </c>
      <c r="R2623" s="21">
        <v>3944</v>
      </c>
      <c r="S2623" s="21">
        <v>3944</v>
      </c>
      <c r="T2623" s="21">
        <v>3944</v>
      </c>
      <c r="U2623" s="21">
        <v>3944</v>
      </c>
      <c r="V2623" s="21">
        <v>3944</v>
      </c>
      <c r="W2623" t="s">
        <v>120</v>
      </c>
      <c r="X2623" t="s">
        <v>121</v>
      </c>
      <c r="Y2623" t="s">
        <v>116</v>
      </c>
      <c r="Z2623" t="s">
        <v>116</v>
      </c>
      <c r="AA2623" t="s">
        <v>122</v>
      </c>
      <c r="AB2623" t="s">
        <v>114</v>
      </c>
    </row>
    <row r="2624" spans="1:28" hidden="1">
      <c r="A2624" t="s">
        <v>107</v>
      </c>
      <c r="B2624" t="s">
        <v>585</v>
      </c>
      <c r="C2624" t="s">
        <v>117</v>
      </c>
      <c r="D2624">
        <v>2020</v>
      </c>
      <c r="E2624" t="s">
        <v>110</v>
      </c>
      <c r="F2624" t="s">
        <v>111</v>
      </c>
      <c r="G2624">
        <v>33</v>
      </c>
      <c r="H2624" t="s">
        <v>210</v>
      </c>
      <c r="I2624" t="s">
        <v>211</v>
      </c>
      <c r="J2624" t="s">
        <v>210</v>
      </c>
      <c r="K2624" t="s">
        <v>587</v>
      </c>
      <c r="L2624" t="s">
        <v>114</v>
      </c>
      <c r="M2624" t="s">
        <v>114</v>
      </c>
      <c r="N2624" t="s">
        <v>124</v>
      </c>
      <c r="O2624" t="s">
        <v>199</v>
      </c>
      <c r="P2624" s="21">
        <v>420530.2</v>
      </c>
      <c r="Q2624" s="21">
        <v>420530.2</v>
      </c>
      <c r="R2624" s="21">
        <v>420530.2</v>
      </c>
      <c r="S2624" s="21">
        <v>420530.19</v>
      </c>
      <c r="T2624" s="21">
        <v>420530.19</v>
      </c>
      <c r="U2624" s="21">
        <v>420530.19</v>
      </c>
      <c r="V2624" s="21">
        <v>420530.19</v>
      </c>
      <c r="W2624" t="s">
        <v>120</v>
      </c>
      <c r="X2624" t="s">
        <v>121</v>
      </c>
      <c r="Y2624" t="s">
        <v>116</v>
      </c>
      <c r="Z2624" t="s">
        <v>116</v>
      </c>
      <c r="AA2624" t="s">
        <v>122</v>
      </c>
      <c r="AB2624" t="s">
        <v>114</v>
      </c>
    </row>
    <row r="2625" spans="1:28" hidden="1">
      <c r="A2625" t="s">
        <v>107</v>
      </c>
      <c r="B2625" t="s">
        <v>585</v>
      </c>
      <c r="C2625" t="s">
        <v>117</v>
      </c>
      <c r="D2625">
        <v>2020</v>
      </c>
      <c r="E2625" t="s">
        <v>110</v>
      </c>
      <c r="F2625" t="s">
        <v>111</v>
      </c>
      <c r="G2625">
        <v>33</v>
      </c>
      <c r="H2625" t="s">
        <v>210</v>
      </c>
      <c r="I2625" t="s">
        <v>211</v>
      </c>
      <c r="J2625" t="s">
        <v>210</v>
      </c>
      <c r="K2625" t="s">
        <v>587</v>
      </c>
      <c r="L2625" t="s">
        <v>114</v>
      </c>
      <c r="M2625" t="s">
        <v>114</v>
      </c>
      <c r="N2625" t="s">
        <v>124</v>
      </c>
      <c r="O2625" t="s">
        <v>200</v>
      </c>
      <c r="P2625" s="21">
        <v>17835</v>
      </c>
      <c r="Q2625" s="21">
        <v>17835</v>
      </c>
      <c r="R2625" s="21">
        <v>17835</v>
      </c>
      <c r="S2625" s="21">
        <v>17835</v>
      </c>
      <c r="T2625" s="21">
        <v>17835</v>
      </c>
      <c r="U2625" s="21">
        <v>17835</v>
      </c>
      <c r="V2625" s="21">
        <v>17835</v>
      </c>
      <c r="W2625" t="s">
        <v>120</v>
      </c>
      <c r="X2625" t="s">
        <v>121</v>
      </c>
      <c r="Y2625" t="s">
        <v>116</v>
      </c>
      <c r="Z2625" t="s">
        <v>116</v>
      </c>
      <c r="AA2625" t="s">
        <v>122</v>
      </c>
      <c r="AB2625" t="s">
        <v>114</v>
      </c>
    </row>
    <row r="2626" spans="1:28" hidden="1">
      <c r="A2626" t="s">
        <v>107</v>
      </c>
      <c r="B2626" t="s">
        <v>585</v>
      </c>
      <c r="C2626" t="s">
        <v>117</v>
      </c>
      <c r="D2626">
        <v>2020</v>
      </c>
      <c r="E2626" t="s">
        <v>110</v>
      </c>
      <c r="F2626" t="s">
        <v>111</v>
      </c>
      <c r="G2626">
        <v>33</v>
      </c>
      <c r="H2626" t="s">
        <v>210</v>
      </c>
      <c r="I2626" t="s">
        <v>211</v>
      </c>
      <c r="J2626" t="s">
        <v>210</v>
      </c>
      <c r="K2626" t="s">
        <v>587</v>
      </c>
      <c r="L2626" t="s">
        <v>114</v>
      </c>
      <c r="M2626" t="s">
        <v>114</v>
      </c>
      <c r="N2626" t="s">
        <v>124</v>
      </c>
      <c r="O2626" t="s">
        <v>131</v>
      </c>
      <c r="P2626" s="21">
        <v>1011932.01</v>
      </c>
      <c r="Q2626" s="21">
        <v>1011932.01</v>
      </c>
      <c r="R2626" s="21">
        <v>1011932.01</v>
      </c>
      <c r="S2626" s="21">
        <v>980094.96</v>
      </c>
      <c r="T2626" s="21">
        <v>980094.96</v>
      </c>
      <c r="U2626" s="21">
        <v>980094.96</v>
      </c>
      <c r="V2626" s="21">
        <v>980094.96</v>
      </c>
      <c r="W2626" t="s">
        <v>120</v>
      </c>
      <c r="X2626" t="s">
        <v>121</v>
      </c>
      <c r="Y2626" t="s">
        <v>116</v>
      </c>
      <c r="Z2626" t="s">
        <v>116</v>
      </c>
      <c r="AA2626" t="s">
        <v>122</v>
      </c>
      <c r="AB2626" t="s">
        <v>114</v>
      </c>
    </row>
    <row r="2627" spans="1:28" hidden="1">
      <c r="A2627" t="s">
        <v>107</v>
      </c>
      <c r="B2627" t="s">
        <v>585</v>
      </c>
      <c r="C2627" t="s">
        <v>117</v>
      </c>
      <c r="D2627">
        <v>2020</v>
      </c>
      <c r="E2627" t="s">
        <v>110</v>
      </c>
      <c r="F2627" t="s">
        <v>111</v>
      </c>
      <c r="G2627">
        <v>33</v>
      </c>
      <c r="H2627" t="s">
        <v>210</v>
      </c>
      <c r="I2627" t="s">
        <v>211</v>
      </c>
      <c r="J2627" t="s">
        <v>210</v>
      </c>
      <c r="K2627" t="s">
        <v>587</v>
      </c>
      <c r="L2627" t="s">
        <v>114</v>
      </c>
      <c r="M2627" t="s">
        <v>114</v>
      </c>
      <c r="N2627" t="s">
        <v>124</v>
      </c>
      <c r="O2627" t="s">
        <v>204</v>
      </c>
      <c r="P2627" s="21">
        <v>34452</v>
      </c>
      <c r="Q2627" s="21">
        <v>34452</v>
      </c>
      <c r="R2627" s="21">
        <v>34452</v>
      </c>
      <c r="S2627" s="21">
        <v>34452</v>
      </c>
      <c r="T2627" s="21">
        <v>34452</v>
      </c>
      <c r="U2627" s="21">
        <v>34452</v>
      </c>
      <c r="V2627" s="21">
        <v>34452</v>
      </c>
      <c r="W2627" t="s">
        <v>120</v>
      </c>
      <c r="X2627" t="s">
        <v>121</v>
      </c>
      <c r="Y2627" t="s">
        <v>116</v>
      </c>
      <c r="Z2627" t="s">
        <v>116</v>
      </c>
      <c r="AA2627" t="s">
        <v>122</v>
      </c>
      <c r="AB2627" t="s">
        <v>114</v>
      </c>
    </row>
    <row r="2628" spans="1:28" hidden="1">
      <c r="A2628" t="s">
        <v>107</v>
      </c>
      <c r="B2628" t="s">
        <v>585</v>
      </c>
      <c r="C2628" t="s">
        <v>117</v>
      </c>
      <c r="D2628">
        <v>2020</v>
      </c>
      <c r="E2628" t="s">
        <v>110</v>
      </c>
      <c r="F2628" t="s">
        <v>111</v>
      </c>
      <c r="G2628">
        <v>33</v>
      </c>
      <c r="H2628" t="s">
        <v>210</v>
      </c>
      <c r="I2628" t="s">
        <v>211</v>
      </c>
      <c r="J2628" t="s">
        <v>210</v>
      </c>
      <c r="K2628" t="s">
        <v>587</v>
      </c>
      <c r="L2628" t="s">
        <v>114</v>
      </c>
      <c r="M2628" t="s">
        <v>114</v>
      </c>
      <c r="N2628" t="s">
        <v>124</v>
      </c>
      <c r="O2628" t="s">
        <v>141</v>
      </c>
      <c r="P2628" s="21">
        <v>27150</v>
      </c>
      <c r="Q2628" s="21">
        <v>27150</v>
      </c>
      <c r="R2628" s="21">
        <v>27150</v>
      </c>
      <c r="S2628" s="21">
        <v>27150</v>
      </c>
      <c r="T2628" s="21">
        <v>27150</v>
      </c>
      <c r="U2628" s="21">
        <v>27150</v>
      </c>
      <c r="V2628" s="21">
        <v>27150</v>
      </c>
      <c r="W2628" t="s">
        <v>120</v>
      </c>
      <c r="X2628" t="s">
        <v>121</v>
      </c>
      <c r="Y2628" t="s">
        <v>116</v>
      </c>
      <c r="Z2628" t="s">
        <v>116</v>
      </c>
      <c r="AA2628" t="s">
        <v>122</v>
      </c>
      <c r="AB2628" t="s">
        <v>114</v>
      </c>
    </row>
    <row r="2629" spans="1:28" hidden="1">
      <c r="A2629" t="s">
        <v>107</v>
      </c>
      <c r="B2629" t="s">
        <v>585</v>
      </c>
      <c r="C2629" t="s">
        <v>117</v>
      </c>
      <c r="D2629">
        <v>2020</v>
      </c>
      <c r="E2629" t="s">
        <v>110</v>
      </c>
      <c r="F2629" t="s">
        <v>111</v>
      </c>
      <c r="G2629">
        <v>33</v>
      </c>
      <c r="H2629" t="s">
        <v>210</v>
      </c>
      <c r="I2629" t="s">
        <v>211</v>
      </c>
      <c r="J2629" t="s">
        <v>210</v>
      </c>
      <c r="K2629" t="s">
        <v>587</v>
      </c>
      <c r="L2629" t="s">
        <v>114</v>
      </c>
      <c r="M2629" t="s">
        <v>114</v>
      </c>
      <c r="N2629" t="s">
        <v>124</v>
      </c>
      <c r="O2629" t="s">
        <v>147</v>
      </c>
      <c r="P2629" s="21">
        <v>158148.01</v>
      </c>
      <c r="Q2629" s="21">
        <v>158148.01</v>
      </c>
      <c r="R2629" s="21">
        <v>158148.01</v>
      </c>
      <c r="S2629" s="21">
        <v>158148.01</v>
      </c>
      <c r="T2629" s="21">
        <v>158148.01</v>
      </c>
      <c r="U2629" s="21">
        <v>158148.01</v>
      </c>
      <c r="V2629" s="21">
        <v>158148.01</v>
      </c>
      <c r="W2629" t="s">
        <v>120</v>
      </c>
      <c r="X2629" t="s">
        <v>121</v>
      </c>
      <c r="Y2629" t="s">
        <v>116</v>
      </c>
      <c r="Z2629" t="s">
        <v>116</v>
      </c>
      <c r="AA2629" t="s">
        <v>122</v>
      </c>
      <c r="AB2629" t="s">
        <v>114</v>
      </c>
    </row>
    <row r="2630" spans="1:28" hidden="1">
      <c r="A2630" t="s">
        <v>107</v>
      </c>
      <c r="B2630" t="s">
        <v>585</v>
      </c>
      <c r="C2630" t="s">
        <v>117</v>
      </c>
      <c r="D2630">
        <v>2020</v>
      </c>
      <c r="E2630" t="s">
        <v>110</v>
      </c>
      <c r="F2630" t="s">
        <v>111</v>
      </c>
      <c r="G2630">
        <v>33</v>
      </c>
      <c r="H2630" t="s">
        <v>210</v>
      </c>
      <c r="I2630" t="s">
        <v>211</v>
      </c>
      <c r="J2630" t="s">
        <v>210</v>
      </c>
      <c r="K2630" t="s">
        <v>587</v>
      </c>
      <c r="L2630" t="s">
        <v>114</v>
      </c>
      <c r="M2630" t="s">
        <v>114</v>
      </c>
      <c r="N2630" t="s">
        <v>124</v>
      </c>
      <c r="O2630" t="s">
        <v>149</v>
      </c>
      <c r="P2630" s="21">
        <v>4698</v>
      </c>
      <c r="Q2630" s="21">
        <v>4698</v>
      </c>
      <c r="R2630" s="21">
        <v>4698</v>
      </c>
      <c r="S2630" s="21">
        <v>4698</v>
      </c>
      <c r="T2630" s="21">
        <v>4698</v>
      </c>
      <c r="U2630" s="21">
        <v>4698</v>
      </c>
      <c r="V2630" s="21">
        <v>4698</v>
      </c>
      <c r="W2630" t="s">
        <v>120</v>
      </c>
      <c r="X2630" t="s">
        <v>121</v>
      </c>
      <c r="Y2630" t="s">
        <v>116</v>
      </c>
      <c r="Z2630" t="s">
        <v>116</v>
      </c>
      <c r="AA2630" t="s">
        <v>122</v>
      </c>
      <c r="AB2630" t="s">
        <v>114</v>
      </c>
    </row>
    <row r="2631" spans="1:28" hidden="1">
      <c r="A2631" t="s">
        <v>107</v>
      </c>
      <c r="B2631" t="s">
        <v>585</v>
      </c>
      <c r="C2631" t="s">
        <v>117</v>
      </c>
      <c r="D2631">
        <v>2020</v>
      </c>
      <c r="E2631" t="s">
        <v>110</v>
      </c>
      <c r="F2631" t="s">
        <v>111</v>
      </c>
      <c r="G2631">
        <v>33</v>
      </c>
      <c r="H2631" t="s">
        <v>210</v>
      </c>
      <c r="I2631" t="s">
        <v>211</v>
      </c>
      <c r="J2631" t="s">
        <v>210</v>
      </c>
      <c r="K2631" t="s">
        <v>587</v>
      </c>
      <c r="L2631" t="s">
        <v>114</v>
      </c>
      <c r="M2631" t="s">
        <v>114</v>
      </c>
      <c r="N2631" t="s">
        <v>124</v>
      </c>
      <c r="O2631" t="s">
        <v>153</v>
      </c>
      <c r="P2631" s="21">
        <v>89752.48</v>
      </c>
      <c r="Q2631" s="21">
        <v>89752.48</v>
      </c>
      <c r="R2631" s="21">
        <v>89752.48</v>
      </c>
      <c r="S2631" s="21">
        <v>89744.639999999999</v>
      </c>
      <c r="T2631" s="21">
        <v>89744.639999999999</v>
      </c>
      <c r="U2631" s="21">
        <v>89744.639999999999</v>
      </c>
      <c r="V2631" s="21">
        <v>89744.639999999999</v>
      </c>
      <c r="W2631" t="s">
        <v>120</v>
      </c>
      <c r="X2631" t="s">
        <v>121</v>
      </c>
      <c r="Y2631" t="s">
        <v>116</v>
      </c>
      <c r="Z2631" t="s">
        <v>116</v>
      </c>
      <c r="AA2631" t="s">
        <v>122</v>
      </c>
      <c r="AB2631" t="s">
        <v>114</v>
      </c>
    </row>
    <row r="2632" spans="1:28" hidden="1">
      <c r="A2632" t="s">
        <v>107</v>
      </c>
      <c r="B2632" t="s">
        <v>585</v>
      </c>
      <c r="C2632" t="s">
        <v>117</v>
      </c>
      <c r="D2632">
        <v>2020</v>
      </c>
      <c r="E2632" t="s">
        <v>110</v>
      </c>
      <c r="F2632" t="s">
        <v>111</v>
      </c>
      <c r="G2632">
        <v>33</v>
      </c>
      <c r="H2632" t="s">
        <v>210</v>
      </c>
      <c r="I2632" t="s">
        <v>211</v>
      </c>
      <c r="J2632" t="s">
        <v>210</v>
      </c>
      <c r="K2632" t="s">
        <v>587</v>
      </c>
      <c r="L2632" t="s">
        <v>114</v>
      </c>
      <c r="M2632" t="s">
        <v>114</v>
      </c>
      <c r="N2632" t="s">
        <v>124</v>
      </c>
      <c r="O2632" t="s">
        <v>154</v>
      </c>
      <c r="P2632" s="21">
        <v>22125</v>
      </c>
      <c r="Q2632" s="21">
        <v>22125</v>
      </c>
      <c r="R2632" s="21">
        <v>22125</v>
      </c>
      <c r="S2632" s="21">
        <v>22125</v>
      </c>
      <c r="T2632" s="21">
        <v>22125</v>
      </c>
      <c r="U2632" s="21">
        <v>22125</v>
      </c>
      <c r="V2632" s="21">
        <v>22125</v>
      </c>
      <c r="W2632" t="s">
        <v>120</v>
      </c>
      <c r="X2632" t="s">
        <v>121</v>
      </c>
      <c r="Y2632" t="s">
        <v>116</v>
      </c>
      <c r="Z2632" t="s">
        <v>116</v>
      </c>
      <c r="AA2632" t="s">
        <v>122</v>
      </c>
      <c r="AB2632" t="s">
        <v>114</v>
      </c>
    </row>
    <row r="2633" spans="1:28" hidden="1">
      <c r="A2633" t="s">
        <v>107</v>
      </c>
      <c r="B2633" t="s">
        <v>585</v>
      </c>
      <c r="C2633" t="s">
        <v>117</v>
      </c>
      <c r="D2633">
        <v>2020</v>
      </c>
      <c r="E2633" t="s">
        <v>110</v>
      </c>
      <c r="F2633" t="s">
        <v>111</v>
      </c>
      <c r="G2633">
        <v>33</v>
      </c>
      <c r="H2633" t="s">
        <v>210</v>
      </c>
      <c r="I2633" t="s">
        <v>211</v>
      </c>
      <c r="J2633" t="s">
        <v>210</v>
      </c>
      <c r="K2633" t="s">
        <v>587</v>
      </c>
      <c r="L2633" t="s">
        <v>114</v>
      </c>
      <c r="M2633" t="s">
        <v>114</v>
      </c>
      <c r="N2633" t="s">
        <v>124</v>
      </c>
      <c r="O2633" t="s">
        <v>157</v>
      </c>
      <c r="P2633" s="21">
        <v>549173.74</v>
      </c>
      <c r="Q2633" s="21">
        <v>549173.74</v>
      </c>
      <c r="R2633" s="21">
        <v>549173.74</v>
      </c>
      <c r="S2633" s="21">
        <v>541295.34</v>
      </c>
      <c r="T2633" s="21">
        <v>541295.34</v>
      </c>
      <c r="U2633" s="21">
        <v>541295.34</v>
      </c>
      <c r="V2633" s="21">
        <v>541295.34</v>
      </c>
      <c r="W2633" t="s">
        <v>120</v>
      </c>
      <c r="X2633" t="s">
        <v>121</v>
      </c>
      <c r="Y2633" t="s">
        <v>116</v>
      </c>
      <c r="Z2633" t="s">
        <v>116</v>
      </c>
      <c r="AA2633" t="s">
        <v>122</v>
      </c>
      <c r="AB2633" t="s">
        <v>114</v>
      </c>
    </row>
    <row r="2634" spans="1:28" hidden="1">
      <c r="A2634" t="s">
        <v>107</v>
      </c>
      <c r="B2634" t="s">
        <v>588</v>
      </c>
      <c r="C2634" t="s">
        <v>109</v>
      </c>
      <c r="D2634">
        <v>2020</v>
      </c>
      <c r="E2634" t="s">
        <v>110</v>
      </c>
      <c r="F2634" t="s">
        <v>111</v>
      </c>
      <c r="G2634">
        <v>33</v>
      </c>
      <c r="H2634" t="s">
        <v>207</v>
      </c>
      <c r="I2634" t="s">
        <v>208</v>
      </c>
      <c r="J2634" t="s">
        <v>112</v>
      </c>
      <c r="K2634" t="s">
        <v>112</v>
      </c>
      <c r="L2634" s="21">
        <v>0</v>
      </c>
      <c r="M2634" s="21">
        <v>0</v>
      </c>
      <c r="N2634" t="s">
        <v>114</v>
      </c>
      <c r="O2634" t="s">
        <v>115</v>
      </c>
      <c r="P2634" s="21">
        <v>37132343</v>
      </c>
      <c r="Q2634" s="21">
        <v>37132343</v>
      </c>
      <c r="R2634" s="21">
        <v>37132343</v>
      </c>
      <c r="S2634" s="21">
        <v>37132343</v>
      </c>
      <c r="T2634" s="21">
        <v>37132343</v>
      </c>
      <c r="U2634" s="21">
        <v>37132343</v>
      </c>
      <c r="V2634" s="21">
        <v>37132343</v>
      </c>
      <c r="W2634" t="s">
        <v>114</v>
      </c>
      <c r="X2634" t="s">
        <v>114</v>
      </c>
      <c r="Y2634" t="s">
        <v>116</v>
      </c>
      <c r="Z2634" s="21">
        <v>37132343</v>
      </c>
      <c r="AA2634" t="str">
        <f>AA2635</f>
        <v>Validado</v>
      </c>
      <c r="AB2634" t="s">
        <v>114</v>
      </c>
    </row>
    <row r="2635" spans="1:28" hidden="1">
      <c r="A2635" t="s">
        <v>107</v>
      </c>
      <c r="B2635" t="s">
        <v>588</v>
      </c>
      <c r="C2635" t="s">
        <v>117</v>
      </c>
      <c r="D2635">
        <v>2020</v>
      </c>
      <c r="E2635" t="s">
        <v>110</v>
      </c>
      <c r="F2635" t="s">
        <v>111</v>
      </c>
      <c r="G2635">
        <v>33</v>
      </c>
      <c r="H2635" t="s">
        <v>207</v>
      </c>
      <c r="I2635" t="s">
        <v>208</v>
      </c>
      <c r="J2635" t="s">
        <v>207</v>
      </c>
      <c r="K2635" t="s">
        <v>589</v>
      </c>
      <c r="L2635" t="s">
        <v>114</v>
      </c>
      <c r="M2635" t="s">
        <v>114</v>
      </c>
      <c r="N2635" t="s">
        <v>124</v>
      </c>
      <c r="O2635" t="s">
        <v>260</v>
      </c>
      <c r="P2635" s="21">
        <v>1113970.29</v>
      </c>
      <c r="Q2635" s="21">
        <v>1113970.29</v>
      </c>
      <c r="R2635" s="21">
        <v>1113970.29</v>
      </c>
      <c r="S2635" s="21">
        <v>1113970.29</v>
      </c>
      <c r="T2635" s="21">
        <v>1113970.29</v>
      </c>
      <c r="U2635" s="21">
        <v>1113970.29</v>
      </c>
      <c r="V2635" s="21">
        <v>1113970.29</v>
      </c>
      <c r="W2635" t="s">
        <v>120</v>
      </c>
      <c r="X2635" t="s">
        <v>121</v>
      </c>
      <c r="Y2635" t="s">
        <v>116</v>
      </c>
      <c r="Z2635" t="s">
        <v>116</v>
      </c>
      <c r="AA2635" t="s">
        <v>122</v>
      </c>
      <c r="AB2635" t="s">
        <v>114</v>
      </c>
    </row>
    <row r="2636" spans="1:28" hidden="1">
      <c r="A2636" t="s">
        <v>107</v>
      </c>
      <c r="B2636" t="s">
        <v>588</v>
      </c>
      <c r="C2636" t="s">
        <v>117</v>
      </c>
      <c r="D2636">
        <v>2020</v>
      </c>
      <c r="E2636" t="s">
        <v>110</v>
      </c>
      <c r="F2636" t="s">
        <v>111</v>
      </c>
      <c r="G2636">
        <v>33</v>
      </c>
      <c r="H2636" t="s">
        <v>207</v>
      </c>
      <c r="I2636" t="s">
        <v>208</v>
      </c>
      <c r="J2636" t="s">
        <v>207</v>
      </c>
      <c r="K2636" t="s">
        <v>589</v>
      </c>
      <c r="L2636" t="s">
        <v>114</v>
      </c>
      <c r="M2636" t="s">
        <v>114</v>
      </c>
      <c r="N2636" t="s">
        <v>124</v>
      </c>
      <c r="O2636" t="s">
        <v>139</v>
      </c>
      <c r="P2636" s="21">
        <v>9471451.0700000003</v>
      </c>
      <c r="Q2636" s="21">
        <v>9471451.0700000003</v>
      </c>
      <c r="R2636" s="21">
        <v>9471451.0700000003</v>
      </c>
      <c r="S2636" s="21">
        <v>9471451.0700000003</v>
      </c>
      <c r="T2636" s="21">
        <v>9471451.0700000003</v>
      </c>
      <c r="U2636" s="21">
        <v>9471451.0700000003</v>
      </c>
      <c r="V2636" s="21">
        <v>9471451.0700000003</v>
      </c>
      <c r="W2636" t="s">
        <v>120</v>
      </c>
      <c r="X2636" t="s">
        <v>121</v>
      </c>
      <c r="Y2636" t="s">
        <v>116</v>
      </c>
      <c r="Z2636" t="s">
        <v>116</v>
      </c>
      <c r="AA2636" t="s">
        <v>122</v>
      </c>
      <c r="AB2636" t="s">
        <v>114</v>
      </c>
    </row>
    <row r="2637" spans="1:28" hidden="1">
      <c r="A2637" t="s">
        <v>107</v>
      </c>
      <c r="B2637" t="s">
        <v>588</v>
      </c>
      <c r="C2637" t="s">
        <v>117</v>
      </c>
      <c r="D2637">
        <v>2020</v>
      </c>
      <c r="E2637" t="s">
        <v>110</v>
      </c>
      <c r="F2637" t="s">
        <v>111</v>
      </c>
      <c r="G2637">
        <v>33</v>
      </c>
      <c r="H2637" t="s">
        <v>207</v>
      </c>
      <c r="I2637" t="s">
        <v>208</v>
      </c>
      <c r="J2637" t="s">
        <v>207</v>
      </c>
      <c r="K2637" t="s">
        <v>589</v>
      </c>
      <c r="L2637" t="s">
        <v>114</v>
      </c>
      <c r="M2637" t="s">
        <v>114</v>
      </c>
      <c r="N2637" t="s">
        <v>124</v>
      </c>
      <c r="O2637" t="s">
        <v>282</v>
      </c>
      <c r="P2637" s="21">
        <v>5364985.5199999996</v>
      </c>
      <c r="Q2637" s="21">
        <v>5364985.5199999996</v>
      </c>
      <c r="R2637" s="21">
        <v>5364985.5199999996</v>
      </c>
      <c r="S2637" s="21">
        <v>5364985.5199999996</v>
      </c>
      <c r="T2637" s="21">
        <v>5364985.5199999996</v>
      </c>
      <c r="U2637" s="21">
        <v>5364985.5199999996</v>
      </c>
      <c r="V2637" s="21">
        <v>5364985.5199999996</v>
      </c>
      <c r="W2637" t="s">
        <v>120</v>
      </c>
      <c r="X2637" t="s">
        <v>121</v>
      </c>
      <c r="Y2637" t="s">
        <v>116</v>
      </c>
      <c r="Z2637" t="s">
        <v>116</v>
      </c>
      <c r="AA2637" t="s">
        <v>122</v>
      </c>
      <c r="AB2637" t="s">
        <v>114</v>
      </c>
    </row>
    <row r="2638" spans="1:28" hidden="1">
      <c r="A2638" t="s">
        <v>107</v>
      </c>
      <c r="B2638" t="s">
        <v>588</v>
      </c>
      <c r="C2638" t="s">
        <v>117</v>
      </c>
      <c r="D2638">
        <v>2020</v>
      </c>
      <c r="E2638" t="s">
        <v>110</v>
      </c>
      <c r="F2638" t="s">
        <v>111</v>
      </c>
      <c r="G2638">
        <v>33</v>
      </c>
      <c r="H2638" t="s">
        <v>207</v>
      </c>
      <c r="I2638" t="s">
        <v>208</v>
      </c>
      <c r="J2638" t="s">
        <v>207</v>
      </c>
      <c r="K2638" t="s">
        <v>589</v>
      </c>
      <c r="L2638" t="s">
        <v>114</v>
      </c>
      <c r="M2638" t="s">
        <v>114</v>
      </c>
      <c r="N2638" t="s">
        <v>124</v>
      </c>
      <c r="O2638" t="s">
        <v>206</v>
      </c>
      <c r="P2638" s="21">
        <v>18164390.420000002</v>
      </c>
      <c r="Q2638" s="21">
        <v>18164390.420000002</v>
      </c>
      <c r="R2638" s="21">
        <v>18164390.420000002</v>
      </c>
      <c r="S2638" s="21">
        <v>18164390.420000002</v>
      </c>
      <c r="T2638" s="21">
        <v>18164390.420000002</v>
      </c>
      <c r="U2638" s="21">
        <v>18164390.420000002</v>
      </c>
      <c r="V2638" s="21">
        <v>18164390.420000002</v>
      </c>
      <c r="W2638" t="s">
        <v>120</v>
      </c>
      <c r="X2638" t="s">
        <v>121</v>
      </c>
      <c r="Y2638" t="s">
        <v>116</v>
      </c>
      <c r="Z2638" t="s">
        <v>116</v>
      </c>
      <c r="AA2638" t="s">
        <v>122</v>
      </c>
      <c r="AB2638" t="s">
        <v>114</v>
      </c>
    </row>
    <row r="2639" spans="1:28" hidden="1">
      <c r="A2639" t="s">
        <v>107</v>
      </c>
      <c r="B2639" t="s">
        <v>588</v>
      </c>
      <c r="C2639" t="s">
        <v>117</v>
      </c>
      <c r="D2639">
        <v>2020</v>
      </c>
      <c r="E2639" t="s">
        <v>110</v>
      </c>
      <c r="F2639" t="s">
        <v>111</v>
      </c>
      <c r="G2639">
        <v>33</v>
      </c>
      <c r="H2639" t="s">
        <v>207</v>
      </c>
      <c r="I2639" t="s">
        <v>208</v>
      </c>
      <c r="J2639" t="s">
        <v>207</v>
      </c>
      <c r="K2639" t="s">
        <v>589</v>
      </c>
      <c r="L2639" t="s">
        <v>114</v>
      </c>
      <c r="M2639" t="s">
        <v>114</v>
      </c>
      <c r="N2639" t="s">
        <v>124</v>
      </c>
      <c r="O2639" t="s">
        <v>276</v>
      </c>
      <c r="P2639" s="21">
        <v>2274898.84</v>
      </c>
      <c r="Q2639" s="21">
        <v>2274898.84</v>
      </c>
      <c r="R2639" s="21">
        <v>2274898.84</v>
      </c>
      <c r="S2639" s="21">
        <v>2274898.84</v>
      </c>
      <c r="T2639" s="21">
        <v>2274898.84</v>
      </c>
      <c r="U2639" s="21">
        <v>2274898.84</v>
      </c>
      <c r="V2639" s="21">
        <v>2274898.84</v>
      </c>
      <c r="W2639" t="s">
        <v>120</v>
      </c>
      <c r="X2639" t="s">
        <v>121</v>
      </c>
      <c r="Y2639" t="s">
        <v>116</v>
      </c>
      <c r="Z2639" t="s">
        <v>116</v>
      </c>
      <c r="AA2639" t="s">
        <v>122</v>
      </c>
      <c r="AB2639" t="s">
        <v>114</v>
      </c>
    </row>
    <row r="2640" spans="1:28" hidden="1">
      <c r="A2640" t="s">
        <v>107</v>
      </c>
      <c r="B2640" t="s">
        <v>588</v>
      </c>
      <c r="C2640" t="s">
        <v>117</v>
      </c>
      <c r="D2640">
        <v>2020</v>
      </c>
      <c r="E2640" t="s">
        <v>110</v>
      </c>
      <c r="F2640" t="s">
        <v>111</v>
      </c>
      <c r="G2640">
        <v>33</v>
      </c>
      <c r="H2640" t="s">
        <v>207</v>
      </c>
      <c r="I2640" t="s">
        <v>208</v>
      </c>
      <c r="J2640" t="s">
        <v>207</v>
      </c>
      <c r="K2640" t="s">
        <v>589</v>
      </c>
      <c r="L2640" t="s">
        <v>114</v>
      </c>
      <c r="M2640" t="s">
        <v>114</v>
      </c>
      <c r="N2640" t="s">
        <v>124</v>
      </c>
      <c r="O2640" t="s">
        <v>179</v>
      </c>
      <c r="P2640" s="21">
        <v>146129</v>
      </c>
      <c r="Q2640" s="21">
        <v>146129</v>
      </c>
      <c r="R2640" s="21">
        <v>146129</v>
      </c>
      <c r="S2640" s="21">
        <v>146129</v>
      </c>
      <c r="T2640" s="21">
        <v>146129</v>
      </c>
      <c r="U2640" s="21">
        <v>146129</v>
      </c>
      <c r="V2640" s="21">
        <v>146129</v>
      </c>
      <c r="W2640" t="s">
        <v>120</v>
      </c>
      <c r="X2640" t="s">
        <v>121</v>
      </c>
      <c r="Y2640" t="s">
        <v>116</v>
      </c>
      <c r="Z2640" t="s">
        <v>116</v>
      </c>
      <c r="AA2640" t="s">
        <v>122</v>
      </c>
      <c r="AB2640" t="s">
        <v>114</v>
      </c>
    </row>
    <row r="2641" spans="1:28" hidden="1">
      <c r="A2641" t="s">
        <v>107</v>
      </c>
      <c r="B2641" t="s">
        <v>588</v>
      </c>
      <c r="C2641" t="s">
        <v>117</v>
      </c>
      <c r="D2641">
        <v>2020</v>
      </c>
      <c r="E2641" t="s">
        <v>110</v>
      </c>
      <c r="F2641" t="s">
        <v>111</v>
      </c>
      <c r="G2641">
        <v>33</v>
      </c>
      <c r="H2641" t="s">
        <v>207</v>
      </c>
      <c r="I2641" t="s">
        <v>208</v>
      </c>
      <c r="J2641" t="s">
        <v>207</v>
      </c>
      <c r="K2641" t="s">
        <v>589</v>
      </c>
      <c r="L2641" t="s">
        <v>114</v>
      </c>
      <c r="M2641" t="s">
        <v>114</v>
      </c>
      <c r="N2641" t="s">
        <v>124</v>
      </c>
      <c r="O2641" t="s">
        <v>234</v>
      </c>
      <c r="P2641" s="21">
        <v>410856.14</v>
      </c>
      <c r="Q2641" s="21">
        <v>410856.14</v>
      </c>
      <c r="R2641" s="21">
        <v>410856.14</v>
      </c>
      <c r="S2641" s="21">
        <v>410856.14</v>
      </c>
      <c r="T2641" s="21">
        <v>410856.14</v>
      </c>
      <c r="U2641" s="21">
        <v>410856.14</v>
      </c>
      <c r="V2641" s="21">
        <v>410856.14</v>
      </c>
      <c r="W2641" t="s">
        <v>120</v>
      </c>
      <c r="X2641" t="s">
        <v>121</v>
      </c>
      <c r="Y2641" t="s">
        <v>116</v>
      </c>
      <c r="Z2641" t="s">
        <v>116</v>
      </c>
      <c r="AA2641" t="s">
        <v>122</v>
      </c>
      <c r="AB2641" t="s">
        <v>114</v>
      </c>
    </row>
    <row r="2642" spans="1:28" hidden="1">
      <c r="A2642" t="s">
        <v>107</v>
      </c>
      <c r="B2642" t="s">
        <v>588</v>
      </c>
      <c r="C2642" t="s">
        <v>117</v>
      </c>
      <c r="D2642">
        <v>2020</v>
      </c>
      <c r="E2642" t="s">
        <v>110</v>
      </c>
      <c r="F2642" t="s">
        <v>111</v>
      </c>
      <c r="G2642">
        <v>33</v>
      </c>
      <c r="H2642" t="s">
        <v>207</v>
      </c>
      <c r="I2642" t="s">
        <v>208</v>
      </c>
      <c r="J2642" t="s">
        <v>207</v>
      </c>
      <c r="K2642" t="s">
        <v>589</v>
      </c>
      <c r="L2642" t="s">
        <v>114</v>
      </c>
      <c r="M2642" t="s">
        <v>114</v>
      </c>
      <c r="N2642" t="s">
        <v>124</v>
      </c>
      <c r="O2642" t="s">
        <v>135</v>
      </c>
      <c r="P2642" s="21">
        <v>185661.72</v>
      </c>
      <c r="Q2642" s="21">
        <v>185661.72</v>
      </c>
      <c r="R2642" s="21">
        <v>185661.72</v>
      </c>
      <c r="S2642" s="21">
        <v>185661.72</v>
      </c>
      <c r="T2642" s="21">
        <v>185661.72</v>
      </c>
      <c r="U2642" s="21">
        <v>185661.72</v>
      </c>
      <c r="V2642" s="21">
        <v>185661.72</v>
      </c>
      <c r="W2642" t="s">
        <v>120</v>
      </c>
      <c r="X2642" t="s">
        <v>121</v>
      </c>
      <c r="Y2642" t="s">
        <v>116</v>
      </c>
      <c r="Z2642" t="s">
        <v>116</v>
      </c>
      <c r="AA2642" t="s">
        <v>122</v>
      </c>
      <c r="AB2642" t="s">
        <v>114</v>
      </c>
    </row>
    <row r="2643" spans="1:28" hidden="1">
      <c r="A2643" t="s">
        <v>107</v>
      </c>
      <c r="B2643" t="s">
        <v>588</v>
      </c>
      <c r="C2643" t="s">
        <v>109</v>
      </c>
      <c r="D2643">
        <v>2020</v>
      </c>
      <c r="E2643" t="s">
        <v>110</v>
      </c>
      <c r="F2643" t="s">
        <v>111</v>
      </c>
      <c r="G2643">
        <v>33</v>
      </c>
      <c r="H2643" t="s">
        <v>210</v>
      </c>
      <c r="I2643" t="s">
        <v>211</v>
      </c>
      <c r="J2643" t="s">
        <v>112</v>
      </c>
      <c r="K2643" t="s">
        <v>112</v>
      </c>
      <c r="L2643" s="21">
        <v>0</v>
      </c>
      <c r="M2643" s="21">
        <v>0</v>
      </c>
      <c r="N2643" t="s">
        <v>114</v>
      </c>
      <c r="O2643" t="s">
        <v>115</v>
      </c>
      <c r="P2643" s="21">
        <v>5515140</v>
      </c>
      <c r="Q2643" s="21">
        <v>5515140</v>
      </c>
      <c r="R2643" s="21">
        <v>5515140</v>
      </c>
      <c r="S2643" s="21">
        <v>5515140</v>
      </c>
      <c r="T2643" s="21">
        <v>5515140</v>
      </c>
      <c r="U2643" s="21">
        <v>5515140</v>
      </c>
      <c r="V2643" s="21">
        <v>5515140</v>
      </c>
      <c r="W2643" t="s">
        <v>114</v>
      </c>
      <c r="X2643" t="s">
        <v>114</v>
      </c>
      <c r="Y2643" t="s">
        <v>116</v>
      </c>
      <c r="Z2643" s="21">
        <v>5515140</v>
      </c>
      <c r="AA2643" t="str">
        <f>AA2644</f>
        <v>Validado</v>
      </c>
      <c r="AB2643" t="s">
        <v>114</v>
      </c>
    </row>
    <row r="2644" spans="1:28" hidden="1">
      <c r="A2644" t="s">
        <v>107</v>
      </c>
      <c r="B2644" t="s">
        <v>588</v>
      </c>
      <c r="C2644" t="s">
        <v>117</v>
      </c>
      <c r="D2644">
        <v>2020</v>
      </c>
      <c r="E2644" t="s">
        <v>110</v>
      </c>
      <c r="F2644" t="s">
        <v>111</v>
      </c>
      <c r="G2644">
        <v>33</v>
      </c>
      <c r="H2644" t="s">
        <v>210</v>
      </c>
      <c r="I2644" t="s">
        <v>211</v>
      </c>
      <c r="J2644" t="s">
        <v>210</v>
      </c>
      <c r="K2644" t="s">
        <v>589</v>
      </c>
      <c r="L2644" t="s">
        <v>114</v>
      </c>
      <c r="M2644" t="s">
        <v>114</v>
      </c>
      <c r="N2644" t="s">
        <v>124</v>
      </c>
      <c r="O2644" t="s">
        <v>158</v>
      </c>
      <c r="P2644" s="21">
        <v>2510910.48</v>
      </c>
      <c r="Q2644" s="21">
        <v>2510910.48</v>
      </c>
      <c r="R2644" s="21">
        <v>2510910.48</v>
      </c>
      <c r="S2644" s="21">
        <v>2510910.48</v>
      </c>
      <c r="T2644" s="21">
        <v>2510910.48</v>
      </c>
      <c r="U2644" s="21">
        <v>2510910.48</v>
      </c>
      <c r="V2644" s="21">
        <v>2510910.48</v>
      </c>
      <c r="W2644" t="s">
        <v>120</v>
      </c>
      <c r="X2644" t="s">
        <v>121</v>
      </c>
      <c r="Y2644" t="s">
        <v>116</v>
      </c>
      <c r="Z2644" t="s">
        <v>116</v>
      </c>
      <c r="AA2644" t="s">
        <v>122</v>
      </c>
      <c r="AB2644" t="s">
        <v>114</v>
      </c>
    </row>
    <row r="2645" spans="1:28" hidden="1">
      <c r="A2645" t="s">
        <v>107</v>
      </c>
      <c r="B2645" t="s">
        <v>588</v>
      </c>
      <c r="C2645" t="s">
        <v>117</v>
      </c>
      <c r="D2645">
        <v>2020</v>
      </c>
      <c r="E2645" t="s">
        <v>110</v>
      </c>
      <c r="F2645" t="s">
        <v>111</v>
      </c>
      <c r="G2645">
        <v>33</v>
      </c>
      <c r="H2645" t="s">
        <v>210</v>
      </c>
      <c r="I2645" t="s">
        <v>211</v>
      </c>
      <c r="J2645" t="s">
        <v>210</v>
      </c>
      <c r="K2645" t="s">
        <v>589</v>
      </c>
      <c r="L2645" t="s">
        <v>114</v>
      </c>
      <c r="M2645" t="s">
        <v>114</v>
      </c>
      <c r="N2645" t="s">
        <v>118</v>
      </c>
      <c r="O2645" t="s">
        <v>144</v>
      </c>
      <c r="P2645" s="21">
        <v>191917.43</v>
      </c>
      <c r="Q2645" s="21">
        <v>191917.43</v>
      </c>
      <c r="R2645" s="21">
        <v>191917.43</v>
      </c>
      <c r="S2645" s="21">
        <v>191917.43</v>
      </c>
      <c r="T2645" s="21">
        <v>191917.43</v>
      </c>
      <c r="U2645" s="21">
        <v>191917.43</v>
      </c>
      <c r="V2645" s="21">
        <v>191917.43</v>
      </c>
      <c r="W2645" t="s">
        <v>120</v>
      </c>
      <c r="X2645" t="s">
        <v>121</v>
      </c>
      <c r="Y2645" t="s">
        <v>116</v>
      </c>
      <c r="Z2645" t="s">
        <v>116</v>
      </c>
      <c r="AA2645" t="s">
        <v>122</v>
      </c>
      <c r="AB2645" t="s">
        <v>114</v>
      </c>
    </row>
    <row r="2646" spans="1:28" hidden="1">
      <c r="A2646" t="s">
        <v>107</v>
      </c>
      <c r="B2646" t="s">
        <v>588</v>
      </c>
      <c r="C2646" t="s">
        <v>117</v>
      </c>
      <c r="D2646">
        <v>2020</v>
      </c>
      <c r="E2646" t="s">
        <v>110</v>
      </c>
      <c r="F2646" t="s">
        <v>111</v>
      </c>
      <c r="G2646">
        <v>33</v>
      </c>
      <c r="H2646" t="s">
        <v>210</v>
      </c>
      <c r="I2646" t="s">
        <v>211</v>
      </c>
      <c r="J2646" t="s">
        <v>210</v>
      </c>
      <c r="K2646" t="s">
        <v>589</v>
      </c>
      <c r="L2646" t="s">
        <v>114</v>
      </c>
      <c r="M2646" t="s">
        <v>114</v>
      </c>
      <c r="N2646" t="s">
        <v>118</v>
      </c>
      <c r="O2646" t="s">
        <v>153</v>
      </c>
      <c r="P2646" s="21">
        <v>275616</v>
      </c>
      <c r="Q2646" s="21">
        <v>275616</v>
      </c>
      <c r="R2646" s="21">
        <v>275616</v>
      </c>
      <c r="S2646" s="21">
        <v>275616</v>
      </c>
      <c r="T2646" s="21">
        <v>275616</v>
      </c>
      <c r="U2646" s="21">
        <v>275616</v>
      </c>
      <c r="V2646" s="21">
        <v>275616</v>
      </c>
      <c r="W2646" t="s">
        <v>120</v>
      </c>
      <c r="X2646" t="s">
        <v>121</v>
      </c>
      <c r="Y2646" t="s">
        <v>116</v>
      </c>
      <c r="Z2646" t="s">
        <v>116</v>
      </c>
      <c r="AA2646" t="s">
        <v>122</v>
      </c>
      <c r="AB2646" t="s">
        <v>114</v>
      </c>
    </row>
    <row r="2647" spans="1:28" hidden="1">
      <c r="A2647" t="s">
        <v>107</v>
      </c>
      <c r="B2647" t="s">
        <v>588</v>
      </c>
      <c r="C2647" t="s">
        <v>117</v>
      </c>
      <c r="D2647">
        <v>2020</v>
      </c>
      <c r="E2647" t="s">
        <v>110</v>
      </c>
      <c r="F2647" t="s">
        <v>111</v>
      </c>
      <c r="G2647">
        <v>33</v>
      </c>
      <c r="H2647" t="s">
        <v>210</v>
      </c>
      <c r="I2647" t="s">
        <v>211</v>
      </c>
      <c r="J2647" t="s">
        <v>210</v>
      </c>
      <c r="K2647" t="s">
        <v>589</v>
      </c>
      <c r="L2647" t="s">
        <v>114</v>
      </c>
      <c r="M2647" t="s">
        <v>114</v>
      </c>
      <c r="N2647" t="s">
        <v>118</v>
      </c>
      <c r="O2647" t="s">
        <v>204</v>
      </c>
      <c r="P2647" s="21">
        <v>293086.86</v>
      </c>
      <c r="Q2647" s="21">
        <v>293086.86</v>
      </c>
      <c r="R2647" s="21">
        <v>293086.86</v>
      </c>
      <c r="S2647" s="21">
        <v>293086.86</v>
      </c>
      <c r="T2647" s="21">
        <v>293086.86</v>
      </c>
      <c r="U2647" s="21">
        <v>293086.86</v>
      </c>
      <c r="V2647" s="21">
        <v>293086.86</v>
      </c>
      <c r="W2647" t="s">
        <v>120</v>
      </c>
      <c r="X2647" t="s">
        <v>121</v>
      </c>
      <c r="Y2647" t="s">
        <v>116</v>
      </c>
      <c r="Z2647" t="s">
        <v>116</v>
      </c>
      <c r="AA2647" t="s">
        <v>122</v>
      </c>
      <c r="AB2647" t="s">
        <v>114</v>
      </c>
    </row>
    <row r="2648" spans="1:28" hidden="1">
      <c r="A2648" t="s">
        <v>107</v>
      </c>
      <c r="B2648" t="s">
        <v>588</v>
      </c>
      <c r="C2648" t="s">
        <v>117</v>
      </c>
      <c r="D2648">
        <v>2020</v>
      </c>
      <c r="E2648" t="s">
        <v>110</v>
      </c>
      <c r="F2648" t="s">
        <v>111</v>
      </c>
      <c r="G2648">
        <v>33</v>
      </c>
      <c r="H2648" t="s">
        <v>210</v>
      </c>
      <c r="I2648" t="s">
        <v>211</v>
      </c>
      <c r="J2648" t="s">
        <v>210</v>
      </c>
      <c r="K2648" t="s">
        <v>589</v>
      </c>
      <c r="L2648" t="s">
        <v>114</v>
      </c>
      <c r="M2648" t="s">
        <v>114</v>
      </c>
      <c r="N2648" t="s">
        <v>118</v>
      </c>
      <c r="O2648" t="s">
        <v>170</v>
      </c>
      <c r="P2648" s="21">
        <v>126062.21</v>
      </c>
      <c r="Q2648" s="21">
        <v>126062.21</v>
      </c>
      <c r="R2648" s="21">
        <v>126062.21</v>
      </c>
      <c r="S2648" s="21">
        <v>126062.21</v>
      </c>
      <c r="T2648" s="21">
        <v>126062.21</v>
      </c>
      <c r="U2648" s="21">
        <v>126062.21</v>
      </c>
      <c r="V2648" s="21">
        <v>126062.21</v>
      </c>
      <c r="W2648" t="s">
        <v>120</v>
      </c>
      <c r="X2648" t="s">
        <v>121</v>
      </c>
      <c r="Y2648" t="s">
        <v>116</v>
      </c>
      <c r="Z2648" t="s">
        <v>116</v>
      </c>
      <c r="AA2648" t="s">
        <v>122</v>
      </c>
      <c r="AB2648" t="s">
        <v>114</v>
      </c>
    </row>
    <row r="2649" spans="1:28" hidden="1">
      <c r="A2649" t="s">
        <v>107</v>
      </c>
      <c r="B2649" t="s">
        <v>588</v>
      </c>
      <c r="C2649" t="s">
        <v>117</v>
      </c>
      <c r="D2649">
        <v>2020</v>
      </c>
      <c r="E2649" t="s">
        <v>110</v>
      </c>
      <c r="F2649" t="s">
        <v>111</v>
      </c>
      <c r="G2649">
        <v>33</v>
      </c>
      <c r="H2649" t="s">
        <v>210</v>
      </c>
      <c r="I2649" t="s">
        <v>211</v>
      </c>
      <c r="J2649" t="s">
        <v>210</v>
      </c>
      <c r="K2649" t="s">
        <v>589</v>
      </c>
      <c r="L2649" t="s">
        <v>114</v>
      </c>
      <c r="M2649" t="s">
        <v>114</v>
      </c>
      <c r="N2649" t="s">
        <v>118</v>
      </c>
      <c r="O2649" t="s">
        <v>132</v>
      </c>
      <c r="P2649" s="21">
        <v>129978</v>
      </c>
      <c r="Q2649" s="21">
        <v>129978</v>
      </c>
      <c r="R2649" s="21">
        <v>129978</v>
      </c>
      <c r="S2649" s="21">
        <v>129978</v>
      </c>
      <c r="T2649" s="21">
        <v>129978</v>
      </c>
      <c r="U2649" s="21">
        <v>129978</v>
      </c>
      <c r="V2649" s="21">
        <v>129978</v>
      </c>
      <c r="W2649" t="s">
        <v>120</v>
      </c>
      <c r="X2649" t="s">
        <v>121</v>
      </c>
      <c r="Y2649" t="s">
        <v>116</v>
      </c>
      <c r="Z2649" t="s">
        <v>116</v>
      </c>
      <c r="AA2649" t="s">
        <v>122</v>
      </c>
      <c r="AB2649" t="s">
        <v>114</v>
      </c>
    </row>
    <row r="2650" spans="1:28" hidden="1">
      <c r="A2650" t="s">
        <v>107</v>
      </c>
      <c r="B2650" t="s">
        <v>588</v>
      </c>
      <c r="C2650" t="s">
        <v>117</v>
      </c>
      <c r="D2650">
        <v>2020</v>
      </c>
      <c r="E2650" t="s">
        <v>110</v>
      </c>
      <c r="F2650" t="s">
        <v>111</v>
      </c>
      <c r="G2650">
        <v>33</v>
      </c>
      <c r="H2650" t="s">
        <v>210</v>
      </c>
      <c r="I2650" t="s">
        <v>211</v>
      </c>
      <c r="J2650" t="s">
        <v>210</v>
      </c>
      <c r="K2650" t="s">
        <v>589</v>
      </c>
      <c r="L2650" t="s">
        <v>114</v>
      </c>
      <c r="M2650" t="s">
        <v>114</v>
      </c>
      <c r="N2650" t="s">
        <v>118</v>
      </c>
      <c r="O2650" t="s">
        <v>201</v>
      </c>
      <c r="P2650" s="21">
        <v>264170.05</v>
      </c>
      <c r="Q2650" s="21">
        <v>264170.05</v>
      </c>
      <c r="R2650" s="21">
        <v>264170.05</v>
      </c>
      <c r="S2650" s="21">
        <v>264170.05</v>
      </c>
      <c r="T2650" s="21">
        <v>264170.05</v>
      </c>
      <c r="U2650" s="21">
        <v>264170.05</v>
      </c>
      <c r="V2650" s="21">
        <v>264170.05</v>
      </c>
      <c r="W2650" t="s">
        <v>120</v>
      </c>
      <c r="X2650" t="s">
        <v>121</v>
      </c>
      <c r="Y2650" t="s">
        <v>116</v>
      </c>
      <c r="Z2650" t="s">
        <v>116</v>
      </c>
      <c r="AA2650" t="s">
        <v>122</v>
      </c>
      <c r="AB2650" t="s">
        <v>114</v>
      </c>
    </row>
    <row r="2651" spans="1:28" hidden="1">
      <c r="A2651" t="s">
        <v>107</v>
      </c>
      <c r="B2651" t="s">
        <v>588</v>
      </c>
      <c r="C2651" t="s">
        <v>117</v>
      </c>
      <c r="D2651">
        <v>2020</v>
      </c>
      <c r="E2651" t="s">
        <v>110</v>
      </c>
      <c r="F2651" t="s">
        <v>111</v>
      </c>
      <c r="G2651">
        <v>33</v>
      </c>
      <c r="H2651" t="s">
        <v>210</v>
      </c>
      <c r="I2651" t="s">
        <v>211</v>
      </c>
      <c r="J2651" t="s">
        <v>210</v>
      </c>
      <c r="K2651" t="s">
        <v>589</v>
      </c>
      <c r="L2651" t="s">
        <v>114</v>
      </c>
      <c r="M2651" t="s">
        <v>114</v>
      </c>
      <c r="N2651" t="s">
        <v>118</v>
      </c>
      <c r="O2651" t="s">
        <v>230</v>
      </c>
      <c r="P2651" s="21">
        <v>388424.8</v>
      </c>
      <c r="Q2651" s="21">
        <v>388424.8</v>
      </c>
      <c r="R2651" s="21">
        <v>388424.8</v>
      </c>
      <c r="S2651" s="21">
        <v>388424.8</v>
      </c>
      <c r="T2651" s="21">
        <v>388424.8</v>
      </c>
      <c r="U2651" s="21">
        <v>388424.8</v>
      </c>
      <c r="V2651" s="21">
        <v>388424.8</v>
      </c>
      <c r="W2651" t="s">
        <v>120</v>
      </c>
      <c r="X2651" t="s">
        <v>121</v>
      </c>
      <c r="Y2651" t="s">
        <v>116</v>
      </c>
      <c r="Z2651" t="s">
        <v>116</v>
      </c>
      <c r="AA2651" t="s">
        <v>122</v>
      </c>
      <c r="AB2651" t="s">
        <v>114</v>
      </c>
    </row>
    <row r="2652" spans="1:28" hidden="1">
      <c r="A2652" t="s">
        <v>107</v>
      </c>
      <c r="B2652" t="s">
        <v>588</v>
      </c>
      <c r="C2652" t="s">
        <v>117</v>
      </c>
      <c r="D2652">
        <v>2020</v>
      </c>
      <c r="E2652" t="s">
        <v>110</v>
      </c>
      <c r="F2652" t="s">
        <v>111</v>
      </c>
      <c r="G2652">
        <v>33</v>
      </c>
      <c r="H2652" t="s">
        <v>210</v>
      </c>
      <c r="I2652" t="s">
        <v>211</v>
      </c>
      <c r="J2652" t="s">
        <v>210</v>
      </c>
      <c r="K2652" t="s">
        <v>589</v>
      </c>
      <c r="L2652" t="s">
        <v>114</v>
      </c>
      <c r="M2652" t="s">
        <v>114</v>
      </c>
      <c r="N2652" t="s">
        <v>124</v>
      </c>
      <c r="O2652" t="s">
        <v>131</v>
      </c>
      <c r="P2652" s="21">
        <v>243725</v>
      </c>
      <c r="Q2652" s="21">
        <v>243725</v>
      </c>
      <c r="R2652" s="21">
        <v>243725</v>
      </c>
      <c r="S2652" s="21">
        <v>243725</v>
      </c>
      <c r="T2652" s="21">
        <v>243725</v>
      </c>
      <c r="U2652" s="21">
        <v>243725</v>
      </c>
      <c r="V2652" s="21">
        <v>243725</v>
      </c>
      <c r="W2652" t="s">
        <v>120</v>
      </c>
      <c r="X2652" t="s">
        <v>121</v>
      </c>
      <c r="Y2652" t="s">
        <v>116</v>
      </c>
      <c r="Z2652" t="s">
        <v>116</v>
      </c>
      <c r="AA2652" t="s">
        <v>122</v>
      </c>
      <c r="AB2652" t="s">
        <v>114</v>
      </c>
    </row>
    <row r="2653" spans="1:28" hidden="1">
      <c r="A2653" t="s">
        <v>107</v>
      </c>
      <c r="B2653" t="s">
        <v>588</v>
      </c>
      <c r="C2653" t="s">
        <v>117</v>
      </c>
      <c r="D2653">
        <v>2020</v>
      </c>
      <c r="E2653" t="s">
        <v>110</v>
      </c>
      <c r="F2653" t="s">
        <v>111</v>
      </c>
      <c r="G2653">
        <v>33</v>
      </c>
      <c r="H2653" t="s">
        <v>210</v>
      </c>
      <c r="I2653" t="s">
        <v>211</v>
      </c>
      <c r="J2653" t="s">
        <v>210</v>
      </c>
      <c r="K2653" t="s">
        <v>589</v>
      </c>
      <c r="L2653" t="s">
        <v>114</v>
      </c>
      <c r="M2653" t="s">
        <v>114</v>
      </c>
      <c r="N2653" t="s">
        <v>124</v>
      </c>
      <c r="O2653" t="s">
        <v>176</v>
      </c>
      <c r="P2653" s="21">
        <v>44295.79</v>
      </c>
      <c r="Q2653" s="21">
        <v>44295.79</v>
      </c>
      <c r="R2653" s="21">
        <v>44295.79</v>
      </c>
      <c r="S2653" s="21">
        <v>44295.79</v>
      </c>
      <c r="T2653" s="21">
        <v>44295.79</v>
      </c>
      <c r="U2653" s="21">
        <v>44295.79</v>
      </c>
      <c r="V2653" s="21">
        <v>44295.79</v>
      </c>
      <c r="W2653" t="s">
        <v>120</v>
      </c>
      <c r="X2653" t="s">
        <v>121</v>
      </c>
      <c r="Y2653" t="s">
        <v>116</v>
      </c>
      <c r="Z2653" t="s">
        <v>116</v>
      </c>
      <c r="AA2653" t="s">
        <v>122</v>
      </c>
      <c r="AB2653" t="s">
        <v>114</v>
      </c>
    </row>
    <row r="2654" spans="1:28" hidden="1">
      <c r="A2654" t="s">
        <v>107</v>
      </c>
      <c r="B2654" t="s">
        <v>588</v>
      </c>
      <c r="C2654" t="s">
        <v>117</v>
      </c>
      <c r="D2654">
        <v>2020</v>
      </c>
      <c r="E2654" t="s">
        <v>110</v>
      </c>
      <c r="F2654" t="s">
        <v>111</v>
      </c>
      <c r="G2654">
        <v>33</v>
      </c>
      <c r="H2654" t="s">
        <v>210</v>
      </c>
      <c r="I2654" t="s">
        <v>211</v>
      </c>
      <c r="J2654" t="s">
        <v>210</v>
      </c>
      <c r="K2654" t="s">
        <v>589</v>
      </c>
      <c r="L2654" t="s">
        <v>114</v>
      </c>
      <c r="M2654" t="s">
        <v>114</v>
      </c>
      <c r="N2654" t="s">
        <v>118</v>
      </c>
      <c r="O2654" t="s">
        <v>199</v>
      </c>
      <c r="P2654" s="21">
        <v>484799.38</v>
      </c>
      <c r="Q2654" s="21">
        <v>484799.38</v>
      </c>
      <c r="R2654" s="21">
        <v>484799.38</v>
      </c>
      <c r="S2654" s="21">
        <v>484799.38</v>
      </c>
      <c r="T2654" s="21">
        <v>484799.38</v>
      </c>
      <c r="U2654" s="21">
        <v>484799.38</v>
      </c>
      <c r="V2654" s="21">
        <v>484799.38</v>
      </c>
      <c r="W2654" t="s">
        <v>120</v>
      </c>
      <c r="X2654" t="s">
        <v>121</v>
      </c>
      <c r="Y2654" t="s">
        <v>116</v>
      </c>
      <c r="Z2654" t="s">
        <v>116</v>
      </c>
      <c r="AA2654" t="s">
        <v>122</v>
      </c>
      <c r="AB2654" t="s">
        <v>114</v>
      </c>
    </row>
    <row r="2655" spans="1:28" hidden="1">
      <c r="A2655" t="s">
        <v>107</v>
      </c>
      <c r="B2655" t="s">
        <v>588</v>
      </c>
      <c r="C2655" t="s">
        <v>117</v>
      </c>
      <c r="D2655">
        <v>2020</v>
      </c>
      <c r="E2655" t="s">
        <v>110</v>
      </c>
      <c r="F2655" t="s">
        <v>111</v>
      </c>
      <c r="G2655">
        <v>33</v>
      </c>
      <c r="H2655" t="s">
        <v>210</v>
      </c>
      <c r="I2655" t="s">
        <v>211</v>
      </c>
      <c r="J2655" t="s">
        <v>210</v>
      </c>
      <c r="K2655" t="s">
        <v>589</v>
      </c>
      <c r="L2655" t="s">
        <v>114</v>
      </c>
      <c r="M2655" t="s">
        <v>114</v>
      </c>
      <c r="N2655" t="s">
        <v>124</v>
      </c>
      <c r="O2655" t="s">
        <v>187</v>
      </c>
      <c r="P2655" s="21">
        <v>380473</v>
      </c>
      <c r="Q2655" s="21">
        <v>380473</v>
      </c>
      <c r="R2655" s="21">
        <v>380473</v>
      </c>
      <c r="S2655" s="21">
        <v>380473</v>
      </c>
      <c r="T2655" s="21">
        <v>380473</v>
      </c>
      <c r="U2655" s="21">
        <v>380473</v>
      </c>
      <c r="V2655" s="21">
        <v>380473</v>
      </c>
      <c r="W2655" t="s">
        <v>120</v>
      </c>
      <c r="X2655" t="s">
        <v>121</v>
      </c>
      <c r="Y2655" t="s">
        <v>116</v>
      </c>
      <c r="Z2655" t="s">
        <v>116</v>
      </c>
      <c r="AA2655" t="s">
        <v>122</v>
      </c>
      <c r="AB2655" t="s">
        <v>114</v>
      </c>
    </row>
    <row r="2656" spans="1:28" hidden="1">
      <c r="A2656" t="s">
        <v>107</v>
      </c>
      <c r="B2656" t="s">
        <v>588</v>
      </c>
      <c r="C2656" t="s">
        <v>117</v>
      </c>
      <c r="D2656">
        <v>2020</v>
      </c>
      <c r="E2656" t="s">
        <v>110</v>
      </c>
      <c r="F2656" t="s">
        <v>111</v>
      </c>
      <c r="G2656">
        <v>33</v>
      </c>
      <c r="H2656" t="s">
        <v>210</v>
      </c>
      <c r="I2656" t="s">
        <v>211</v>
      </c>
      <c r="J2656" t="s">
        <v>210</v>
      </c>
      <c r="K2656" t="s">
        <v>589</v>
      </c>
      <c r="L2656" t="s">
        <v>114</v>
      </c>
      <c r="M2656" t="s">
        <v>114</v>
      </c>
      <c r="N2656" t="s">
        <v>124</v>
      </c>
      <c r="O2656" t="s">
        <v>189</v>
      </c>
      <c r="P2656" s="21">
        <v>107181</v>
      </c>
      <c r="Q2656" s="21">
        <v>107181</v>
      </c>
      <c r="R2656" s="21">
        <v>107181</v>
      </c>
      <c r="S2656" s="21">
        <v>107181</v>
      </c>
      <c r="T2656" s="21">
        <v>107181</v>
      </c>
      <c r="U2656" s="21">
        <v>107181</v>
      </c>
      <c r="V2656" s="21">
        <v>107181</v>
      </c>
      <c r="W2656" t="s">
        <v>120</v>
      </c>
      <c r="X2656" t="s">
        <v>121</v>
      </c>
      <c r="Y2656" t="s">
        <v>116</v>
      </c>
      <c r="Z2656" t="s">
        <v>116</v>
      </c>
      <c r="AA2656" t="s">
        <v>122</v>
      </c>
      <c r="AB2656" t="s">
        <v>114</v>
      </c>
    </row>
    <row r="2657" spans="1:28" hidden="1">
      <c r="A2657" t="s">
        <v>107</v>
      </c>
      <c r="B2657" t="s">
        <v>588</v>
      </c>
      <c r="C2657" t="s">
        <v>117</v>
      </c>
      <c r="D2657">
        <v>2020</v>
      </c>
      <c r="E2657" t="s">
        <v>110</v>
      </c>
      <c r="F2657" t="s">
        <v>111</v>
      </c>
      <c r="G2657">
        <v>33</v>
      </c>
      <c r="H2657" t="s">
        <v>210</v>
      </c>
      <c r="I2657" t="s">
        <v>211</v>
      </c>
      <c r="J2657" t="s">
        <v>210</v>
      </c>
      <c r="K2657" t="s">
        <v>589</v>
      </c>
      <c r="L2657" t="s">
        <v>114</v>
      </c>
      <c r="M2657" t="s">
        <v>114</v>
      </c>
      <c r="N2657" t="s">
        <v>124</v>
      </c>
      <c r="O2657" t="s">
        <v>154</v>
      </c>
      <c r="P2657" s="21">
        <v>74500</v>
      </c>
      <c r="Q2657" s="21">
        <v>74500</v>
      </c>
      <c r="R2657" s="21">
        <v>74500</v>
      </c>
      <c r="S2657" s="21">
        <v>74500</v>
      </c>
      <c r="T2657" s="21">
        <v>74500</v>
      </c>
      <c r="U2657" s="21">
        <v>74500</v>
      </c>
      <c r="V2657" s="21">
        <v>74500</v>
      </c>
      <c r="W2657" t="s">
        <v>120</v>
      </c>
      <c r="X2657" t="s">
        <v>121</v>
      </c>
      <c r="Y2657" t="s">
        <v>116</v>
      </c>
      <c r="Z2657" t="s">
        <v>116</v>
      </c>
      <c r="AA2657" t="s">
        <v>122</v>
      </c>
      <c r="AB2657" t="s">
        <v>114</v>
      </c>
    </row>
    <row r="2658" spans="1:28" hidden="1">
      <c r="A2658" t="s">
        <v>107</v>
      </c>
      <c r="B2658" t="s">
        <v>590</v>
      </c>
      <c r="C2658" t="s">
        <v>109</v>
      </c>
      <c r="D2658">
        <v>2020</v>
      </c>
      <c r="E2658" t="s">
        <v>110</v>
      </c>
      <c r="F2658" t="s">
        <v>111</v>
      </c>
      <c r="G2658">
        <v>33</v>
      </c>
      <c r="H2658" t="s">
        <v>207</v>
      </c>
      <c r="I2658" t="s">
        <v>208</v>
      </c>
      <c r="J2658" t="s">
        <v>112</v>
      </c>
      <c r="K2658" t="s">
        <v>112</v>
      </c>
      <c r="L2658" s="21">
        <v>0</v>
      </c>
      <c r="M2658" s="21">
        <v>0</v>
      </c>
      <c r="N2658" t="s">
        <v>114</v>
      </c>
      <c r="O2658" t="s">
        <v>115</v>
      </c>
      <c r="P2658" s="21">
        <v>24935004</v>
      </c>
      <c r="Q2658" s="21">
        <v>24935004</v>
      </c>
      <c r="R2658" s="21">
        <v>24935004</v>
      </c>
      <c r="S2658" s="21">
        <v>24935004</v>
      </c>
      <c r="T2658" s="21">
        <v>21307853.309999999</v>
      </c>
      <c r="U2658" s="21">
        <v>21307853.309999999</v>
      </c>
      <c r="V2658" s="21">
        <v>21307853.309999999</v>
      </c>
      <c r="W2658" t="s">
        <v>114</v>
      </c>
      <c r="X2658" t="s">
        <v>114</v>
      </c>
      <c r="Y2658" t="s">
        <v>116</v>
      </c>
      <c r="Z2658" s="21">
        <v>24935004</v>
      </c>
      <c r="AA2658" t="str">
        <f>AA2659</f>
        <v>Validado</v>
      </c>
      <c r="AB2658" t="s">
        <v>114</v>
      </c>
    </row>
    <row r="2659" spans="1:28" hidden="1">
      <c r="A2659" t="s">
        <v>107</v>
      </c>
      <c r="B2659" t="s">
        <v>590</v>
      </c>
      <c r="C2659" t="s">
        <v>117</v>
      </c>
      <c r="D2659">
        <v>2020</v>
      </c>
      <c r="E2659" t="s">
        <v>110</v>
      </c>
      <c r="F2659" t="s">
        <v>111</v>
      </c>
      <c r="G2659">
        <v>33</v>
      </c>
      <c r="H2659" t="s">
        <v>207</v>
      </c>
      <c r="I2659" t="s">
        <v>208</v>
      </c>
      <c r="J2659" t="s">
        <v>207</v>
      </c>
      <c r="K2659" t="s">
        <v>591</v>
      </c>
      <c r="L2659" t="s">
        <v>114</v>
      </c>
      <c r="M2659" t="s">
        <v>114</v>
      </c>
      <c r="N2659" t="s">
        <v>124</v>
      </c>
      <c r="O2659" t="s">
        <v>133</v>
      </c>
      <c r="P2659" s="21">
        <v>0</v>
      </c>
      <c r="Q2659" s="21">
        <v>352337.49</v>
      </c>
      <c r="R2659" s="21">
        <v>352337.49</v>
      </c>
      <c r="S2659" s="21">
        <v>352337.49</v>
      </c>
      <c r="T2659" s="21">
        <v>352337.49</v>
      </c>
      <c r="U2659" s="21">
        <v>352337.49</v>
      </c>
      <c r="V2659" s="21">
        <v>352337.49</v>
      </c>
      <c r="W2659" t="s">
        <v>120</v>
      </c>
      <c r="X2659" t="s">
        <v>121</v>
      </c>
      <c r="Y2659" t="s">
        <v>116</v>
      </c>
      <c r="Z2659" t="s">
        <v>116</v>
      </c>
      <c r="AA2659" t="s">
        <v>122</v>
      </c>
      <c r="AB2659" t="s">
        <v>114</v>
      </c>
    </row>
    <row r="2660" spans="1:28" hidden="1">
      <c r="A2660" t="s">
        <v>107</v>
      </c>
      <c r="B2660" t="s">
        <v>590</v>
      </c>
      <c r="C2660" t="s">
        <v>117</v>
      </c>
      <c r="D2660">
        <v>2020</v>
      </c>
      <c r="E2660" t="s">
        <v>110</v>
      </c>
      <c r="F2660" t="s">
        <v>111</v>
      </c>
      <c r="G2660">
        <v>33</v>
      </c>
      <c r="H2660" t="s">
        <v>207</v>
      </c>
      <c r="I2660" t="s">
        <v>208</v>
      </c>
      <c r="J2660" t="s">
        <v>207</v>
      </c>
      <c r="K2660" t="s">
        <v>591</v>
      </c>
      <c r="L2660" t="s">
        <v>114</v>
      </c>
      <c r="M2660" t="s">
        <v>114</v>
      </c>
      <c r="N2660" t="s">
        <v>118</v>
      </c>
      <c r="O2660" t="s">
        <v>209</v>
      </c>
      <c r="P2660" s="21">
        <v>9378351.7200000007</v>
      </c>
      <c r="Q2660" s="21">
        <v>0.67</v>
      </c>
      <c r="R2660" s="21">
        <v>0.67</v>
      </c>
      <c r="S2660" s="21">
        <v>0.67</v>
      </c>
      <c r="T2660" s="21">
        <v>0</v>
      </c>
      <c r="U2660" s="21">
        <v>0</v>
      </c>
      <c r="V2660" s="21">
        <v>0</v>
      </c>
      <c r="W2660" t="s">
        <v>120</v>
      </c>
      <c r="X2660" t="s">
        <v>121</v>
      </c>
      <c r="Y2660" t="s">
        <v>116</v>
      </c>
      <c r="Z2660" t="s">
        <v>116</v>
      </c>
      <c r="AA2660" t="s">
        <v>122</v>
      </c>
      <c r="AB2660" t="s">
        <v>114</v>
      </c>
    </row>
    <row r="2661" spans="1:28" hidden="1">
      <c r="A2661" t="s">
        <v>107</v>
      </c>
      <c r="B2661" t="s">
        <v>590</v>
      </c>
      <c r="C2661" t="s">
        <v>117</v>
      </c>
      <c r="D2661">
        <v>2020</v>
      </c>
      <c r="E2661" t="s">
        <v>110</v>
      </c>
      <c r="F2661" t="s">
        <v>111</v>
      </c>
      <c r="G2661">
        <v>33</v>
      </c>
      <c r="H2661" t="s">
        <v>207</v>
      </c>
      <c r="I2661" t="s">
        <v>208</v>
      </c>
      <c r="J2661" t="s">
        <v>207</v>
      </c>
      <c r="K2661" t="s">
        <v>591</v>
      </c>
      <c r="L2661" t="s">
        <v>114</v>
      </c>
      <c r="M2661" t="s">
        <v>114</v>
      </c>
      <c r="N2661" t="s">
        <v>118</v>
      </c>
      <c r="O2661" t="s">
        <v>206</v>
      </c>
      <c r="P2661" s="21">
        <v>0</v>
      </c>
      <c r="Q2661" s="21">
        <v>1582463.76</v>
      </c>
      <c r="R2661" s="21">
        <v>1582463.76</v>
      </c>
      <c r="S2661" s="21">
        <v>1582463.76</v>
      </c>
      <c r="T2661" s="21">
        <v>0</v>
      </c>
      <c r="U2661" s="21">
        <v>0</v>
      </c>
      <c r="V2661" s="21">
        <v>0</v>
      </c>
      <c r="W2661" t="s">
        <v>120</v>
      </c>
      <c r="X2661" t="s">
        <v>121</v>
      </c>
      <c r="Y2661" t="s">
        <v>116</v>
      </c>
      <c r="Z2661" t="s">
        <v>116</v>
      </c>
      <c r="AA2661" t="s">
        <v>122</v>
      </c>
      <c r="AB2661" t="s">
        <v>114</v>
      </c>
    </row>
    <row r="2662" spans="1:28" hidden="1">
      <c r="A2662" t="s">
        <v>107</v>
      </c>
      <c r="B2662" t="s">
        <v>590</v>
      </c>
      <c r="C2662" t="s">
        <v>117</v>
      </c>
      <c r="D2662">
        <v>2020</v>
      </c>
      <c r="E2662" t="s">
        <v>110</v>
      </c>
      <c r="F2662" t="s">
        <v>111</v>
      </c>
      <c r="G2662">
        <v>33</v>
      </c>
      <c r="H2662" t="s">
        <v>207</v>
      </c>
      <c r="I2662" t="s">
        <v>208</v>
      </c>
      <c r="J2662" t="s">
        <v>207</v>
      </c>
      <c r="K2662" t="s">
        <v>591</v>
      </c>
      <c r="L2662" t="s">
        <v>114</v>
      </c>
      <c r="M2662" t="s">
        <v>114</v>
      </c>
      <c r="N2662" t="s">
        <v>118</v>
      </c>
      <c r="O2662" t="s">
        <v>139</v>
      </c>
      <c r="P2662" s="21">
        <v>2876133.9</v>
      </c>
      <c r="Q2662" s="21">
        <v>5782202.2199999997</v>
      </c>
      <c r="R2662" s="21">
        <v>5782202.2199999997</v>
      </c>
      <c r="S2662" s="21">
        <v>5782202.2199999997</v>
      </c>
      <c r="T2662" s="21">
        <v>4375194.9800000004</v>
      </c>
      <c r="U2662" s="21">
        <v>4375194.9800000004</v>
      </c>
      <c r="V2662" s="21">
        <v>4375194.9800000004</v>
      </c>
      <c r="W2662" t="s">
        <v>120</v>
      </c>
      <c r="X2662" t="s">
        <v>121</v>
      </c>
      <c r="Y2662" t="s">
        <v>116</v>
      </c>
      <c r="Z2662" t="s">
        <v>116</v>
      </c>
      <c r="AA2662" t="s">
        <v>122</v>
      </c>
      <c r="AB2662" t="s">
        <v>114</v>
      </c>
    </row>
    <row r="2663" spans="1:28" hidden="1">
      <c r="A2663" t="s">
        <v>107</v>
      </c>
      <c r="B2663" t="s">
        <v>590</v>
      </c>
      <c r="C2663" t="s">
        <v>117</v>
      </c>
      <c r="D2663">
        <v>2020</v>
      </c>
      <c r="E2663" t="s">
        <v>110</v>
      </c>
      <c r="F2663" t="s">
        <v>111</v>
      </c>
      <c r="G2663">
        <v>33</v>
      </c>
      <c r="H2663" t="s">
        <v>207</v>
      </c>
      <c r="I2663" t="s">
        <v>208</v>
      </c>
      <c r="J2663" t="s">
        <v>207</v>
      </c>
      <c r="K2663" t="s">
        <v>591</v>
      </c>
      <c r="L2663" t="s">
        <v>114</v>
      </c>
      <c r="M2663" t="s">
        <v>114</v>
      </c>
      <c r="N2663" t="s">
        <v>118</v>
      </c>
      <c r="O2663" t="s">
        <v>276</v>
      </c>
      <c r="P2663" s="21">
        <v>1086708.02</v>
      </c>
      <c r="Q2663" s="21">
        <v>1086708.02</v>
      </c>
      <c r="R2663" s="21">
        <v>1086708.02</v>
      </c>
      <c r="S2663" s="21">
        <v>1086708.02</v>
      </c>
      <c r="T2663" s="21">
        <v>1086708.02</v>
      </c>
      <c r="U2663" s="21">
        <v>1086708.02</v>
      </c>
      <c r="V2663" s="21">
        <v>1086708.02</v>
      </c>
      <c r="W2663" t="s">
        <v>120</v>
      </c>
      <c r="X2663" t="s">
        <v>121</v>
      </c>
      <c r="Y2663" t="s">
        <v>116</v>
      </c>
      <c r="Z2663" t="s">
        <v>116</v>
      </c>
      <c r="AA2663" t="s">
        <v>122</v>
      </c>
      <c r="AB2663" t="s">
        <v>114</v>
      </c>
    </row>
    <row r="2664" spans="1:28" hidden="1">
      <c r="A2664" t="s">
        <v>107</v>
      </c>
      <c r="B2664" t="s">
        <v>590</v>
      </c>
      <c r="C2664" t="s">
        <v>117</v>
      </c>
      <c r="D2664">
        <v>2020</v>
      </c>
      <c r="E2664" t="s">
        <v>110</v>
      </c>
      <c r="F2664" t="s">
        <v>111</v>
      </c>
      <c r="G2664">
        <v>33</v>
      </c>
      <c r="H2664" t="s">
        <v>207</v>
      </c>
      <c r="I2664" t="s">
        <v>208</v>
      </c>
      <c r="J2664" t="s">
        <v>207</v>
      </c>
      <c r="K2664" t="s">
        <v>591</v>
      </c>
      <c r="L2664" t="s">
        <v>114</v>
      </c>
      <c r="M2664" t="s">
        <v>114</v>
      </c>
      <c r="N2664" t="s">
        <v>118</v>
      </c>
      <c r="O2664" t="s">
        <v>282</v>
      </c>
      <c r="P2664" s="21">
        <v>11593810.359999999</v>
      </c>
      <c r="Q2664" s="21">
        <v>15236879.960000001</v>
      </c>
      <c r="R2664" s="21">
        <v>15236879.960000001</v>
      </c>
      <c r="S2664" s="21">
        <v>15236879.960000001</v>
      </c>
      <c r="T2664" s="21">
        <v>14599200.939999999</v>
      </c>
      <c r="U2664" s="21">
        <v>14599200.939999999</v>
      </c>
      <c r="V2664" s="21">
        <v>14599200.939999999</v>
      </c>
      <c r="W2664" t="s">
        <v>120</v>
      </c>
      <c r="X2664" t="s">
        <v>121</v>
      </c>
      <c r="Y2664" t="s">
        <v>116</v>
      </c>
      <c r="Z2664" t="s">
        <v>116</v>
      </c>
      <c r="AA2664" t="s">
        <v>122</v>
      </c>
      <c r="AB2664" t="s">
        <v>114</v>
      </c>
    </row>
    <row r="2665" spans="1:28" hidden="1">
      <c r="A2665" t="s">
        <v>107</v>
      </c>
      <c r="B2665" t="s">
        <v>590</v>
      </c>
      <c r="C2665" t="s">
        <v>117</v>
      </c>
      <c r="D2665">
        <v>2020</v>
      </c>
      <c r="E2665" t="s">
        <v>110</v>
      </c>
      <c r="F2665" t="s">
        <v>111</v>
      </c>
      <c r="G2665">
        <v>33</v>
      </c>
      <c r="H2665" t="s">
        <v>207</v>
      </c>
      <c r="I2665" t="s">
        <v>208</v>
      </c>
      <c r="J2665" t="s">
        <v>207</v>
      </c>
      <c r="K2665" t="s">
        <v>591</v>
      </c>
      <c r="L2665" t="s">
        <v>114</v>
      </c>
      <c r="M2665" t="s">
        <v>114</v>
      </c>
      <c r="N2665" t="s">
        <v>124</v>
      </c>
      <c r="O2665" t="s">
        <v>127</v>
      </c>
      <c r="P2665" s="21">
        <v>0</v>
      </c>
      <c r="Q2665" s="21">
        <v>84517.88</v>
      </c>
      <c r="R2665" s="21">
        <v>84517.88</v>
      </c>
      <c r="S2665" s="21">
        <v>84517.88</v>
      </c>
      <c r="T2665" s="21">
        <v>84517.88</v>
      </c>
      <c r="U2665" s="21">
        <v>84517.88</v>
      </c>
      <c r="V2665" s="21">
        <v>84517.88</v>
      </c>
      <c r="W2665" t="s">
        <v>120</v>
      </c>
      <c r="X2665" t="s">
        <v>121</v>
      </c>
      <c r="Y2665" t="s">
        <v>116</v>
      </c>
      <c r="Z2665" t="s">
        <v>116</v>
      </c>
      <c r="AA2665" t="s">
        <v>122</v>
      </c>
      <c r="AB2665" t="s">
        <v>114</v>
      </c>
    </row>
    <row r="2666" spans="1:28" hidden="1">
      <c r="A2666" t="s">
        <v>107</v>
      </c>
      <c r="B2666" t="s">
        <v>590</v>
      </c>
      <c r="C2666" t="s">
        <v>117</v>
      </c>
      <c r="D2666">
        <v>2020</v>
      </c>
      <c r="E2666" t="s">
        <v>110</v>
      </c>
      <c r="F2666" t="s">
        <v>111</v>
      </c>
      <c r="G2666">
        <v>33</v>
      </c>
      <c r="H2666" t="s">
        <v>207</v>
      </c>
      <c r="I2666" t="s">
        <v>208</v>
      </c>
      <c r="J2666" t="s">
        <v>207</v>
      </c>
      <c r="K2666" t="s">
        <v>591</v>
      </c>
      <c r="L2666" t="s">
        <v>114</v>
      </c>
      <c r="M2666" t="s">
        <v>114</v>
      </c>
      <c r="N2666" t="s">
        <v>124</v>
      </c>
      <c r="O2666" t="s">
        <v>278</v>
      </c>
      <c r="P2666" s="21">
        <v>0</v>
      </c>
      <c r="Q2666" s="21">
        <v>818</v>
      </c>
      <c r="R2666" s="21">
        <v>818</v>
      </c>
      <c r="S2666" s="21">
        <v>818</v>
      </c>
      <c r="T2666" s="21">
        <v>818</v>
      </c>
      <c r="U2666" s="21">
        <v>818</v>
      </c>
      <c r="V2666" s="21">
        <v>818</v>
      </c>
      <c r="W2666" t="s">
        <v>120</v>
      </c>
      <c r="X2666" t="s">
        <v>121</v>
      </c>
      <c r="Y2666" t="s">
        <v>116</v>
      </c>
      <c r="Z2666" t="s">
        <v>116</v>
      </c>
      <c r="AA2666" t="s">
        <v>122</v>
      </c>
      <c r="AB2666" t="s">
        <v>114</v>
      </c>
    </row>
    <row r="2667" spans="1:28" hidden="1">
      <c r="A2667" t="s">
        <v>107</v>
      </c>
      <c r="B2667" t="s">
        <v>590</v>
      </c>
      <c r="C2667" t="s">
        <v>117</v>
      </c>
      <c r="D2667">
        <v>2020</v>
      </c>
      <c r="E2667" t="s">
        <v>110</v>
      </c>
      <c r="F2667" t="s">
        <v>111</v>
      </c>
      <c r="G2667">
        <v>33</v>
      </c>
      <c r="H2667" t="s">
        <v>207</v>
      </c>
      <c r="I2667" t="s">
        <v>208</v>
      </c>
      <c r="J2667" t="s">
        <v>207</v>
      </c>
      <c r="K2667" t="s">
        <v>591</v>
      </c>
      <c r="L2667" t="s">
        <v>114</v>
      </c>
      <c r="M2667" t="s">
        <v>114</v>
      </c>
      <c r="N2667" t="s">
        <v>124</v>
      </c>
      <c r="O2667" t="s">
        <v>170</v>
      </c>
      <c r="P2667" s="21">
        <v>0</v>
      </c>
      <c r="Q2667" s="21">
        <v>57037</v>
      </c>
      <c r="R2667" s="21">
        <v>57037</v>
      </c>
      <c r="S2667" s="21">
        <v>57037</v>
      </c>
      <c r="T2667" s="21">
        <v>57037</v>
      </c>
      <c r="U2667" s="21">
        <v>57037</v>
      </c>
      <c r="V2667" s="21">
        <v>57037</v>
      </c>
      <c r="W2667" t="s">
        <v>120</v>
      </c>
      <c r="X2667" t="s">
        <v>121</v>
      </c>
      <c r="Y2667" t="s">
        <v>116</v>
      </c>
      <c r="Z2667" t="s">
        <v>116</v>
      </c>
      <c r="AA2667" t="s">
        <v>122</v>
      </c>
      <c r="AB2667" t="s">
        <v>114</v>
      </c>
    </row>
    <row r="2668" spans="1:28" hidden="1">
      <c r="A2668" t="s">
        <v>107</v>
      </c>
      <c r="B2668" t="s">
        <v>590</v>
      </c>
      <c r="C2668" t="s">
        <v>117</v>
      </c>
      <c r="D2668">
        <v>2020</v>
      </c>
      <c r="E2668" t="s">
        <v>110</v>
      </c>
      <c r="F2668" t="s">
        <v>111</v>
      </c>
      <c r="G2668">
        <v>33</v>
      </c>
      <c r="H2668" t="s">
        <v>207</v>
      </c>
      <c r="I2668" t="s">
        <v>208</v>
      </c>
      <c r="J2668" t="s">
        <v>207</v>
      </c>
      <c r="K2668" t="s">
        <v>591</v>
      </c>
      <c r="L2668" t="s">
        <v>114</v>
      </c>
      <c r="M2668" t="s">
        <v>114</v>
      </c>
      <c r="N2668" t="s">
        <v>124</v>
      </c>
      <c r="O2668" t="s">
        <v>174</v>
      </c>
      <c r="P2668" s="21">
        <v>0</v>
      </c>
      <c r="Q2668" s="21">
        <v>82464</v>
      </c>
      <c r="R2668" s="21">
        <v>82464</v>
      </c>
      <c r="S2668" s="21">
        <v>82464</v>
      </c>
      <c r="T2668" s="21">
        <v>82464</v>
      </c>
      <c r="U2668" s="21">
        <v>82464</v>
      </c>
      <c r="V2668" s="21">
        <v>82464</v>
      </c>
      <c r="W2668" t="s">
        <v>120</v>
      </c>
      <c r="X2668" t="s">
        <v>121</v>
      </c>
      <c r="Y2668" t="s">
        <v>116</v>
      </c>
      <c r="Z2668" t="s">
        <v>116</v>
      </c>
      <c r="AA2668" t="s">
        <v>122</v>
      </c>
      <c r="AB2668" t="s">
        <v>114</v>
      </c>
    </row>
    <row r="2669" spans="1:28" hidden="1">
      <c r="A2669" t="s">
        <v>107</v>
      </c>
      <c r="B2669" t="s">
        <v>590</v>
      </c>
      <c r="C2669" t="s">
        <v>117</v>
      </c>
      <c r="D2669">
        <v>2020</v>
      </c>
      <c r="E2669" t="s">
        <v>110</v>
      </c>
      <c r="F2669" t="s">
        <v>111</v>
      </c>
      <c r="G2669">
        <v>33</v>
      </c>
      <c r="H2669" t="s">
        <v>207</v>
      </c>
      <c r="I2669" t="s">
        <v>208</v>
      </c>
      <c r="J2669" t="s">
        <v>207</v>
      </c>
      <c r="K2669" t="s">
        <v>591</v>
      </c>
      <c r="L2669" t="s">
        <v>114</v>
      </c>
      <c r="M2669" t="s">
        <v>114</v>
      </c>
      <c r="N2669" t="s">
        <v>124</v>
      </c>
      <c r="O2669" t="s">
        <v>135</v>
      </c>
      <c r="P2669" s="21">
        <v>0</v>
      </c>
      <c r="Q2669" s="21">
        <v>124675</v>
      </c>
      <c r="R2669" s="21">
        <v>124675</v>
      </c>
      <c r="S2669" s="21">
        <v>124675</v>
      </c>
      <c r="T2669" s="21">
        <v>124675</v>
      </c>
      <c r="U2669" s="21">
        <v>124675</v>
      </c>
      <c r="V2669" s="21">
        <v>124675</v>
      </c>
      <c r="W2669" t="s">
        <v>120</v>
      </c>
      <c r="X2669" t="s">
        <v>121</v>
      </c>
      <c r="Y2669" t="s">
        <v>116</v>
      </c>
      <c r="Z2669" t="s">
        <v>116</v>
      </c>
      <c r="AA2669" t="s">
        <v>122</v>
      </c>
      <c r="AB2669" t="s">
        <v>114</v>
      </c>
    </row>
    <row r="2670" spans="1:28" hidden="1">
      <c r="A2670" t="s">
        <v>107</v>
      </c>
      <c r="B2670" t="s">
        <v>590</v>
      </c>
      <c r="C2670" t="s">
        <v>117</v>
      </c>
      <c r="D2670">
        <v>2020</v>
      </c>
      <c r="E2670" t="s">
        <v>110</v>
      </c>
      <c r="F2670" t="s">
        <v>111</v>
      </c>
      <c r="G2670">
        <v>33</v>
      </c>
      <c r="H2670" t="s">
        <v>207</v>
      </c>
      <c r="I2670" t="s">
        <v>208</v>
      </c>
      <c r="J2670" t="s">
        <v>207</v>
      </c>
      <c r="K2670" t="s">
        <v>591</v>
      </c>
      <c r="L2670" t="s">
        <v>114</v>
      </c>
      <c r="M2670" t="s">
        <v>114</v>
      </c>
      <c r="N2670" t="s">
        <v>124</v>
      </c>
      <c r="O2670" t="s">
        <v>183</v>
      </c>
      <c r="P2670" s="21">
        <v>0</v>
      </c>
      <c r="Q2670" s="21">
        <v>504000</v>
      </c>
      <c r="R2670" s="21">
        <v>504000</v>
      </c>
      <c r="S2670" s="21">
        <v>504000</v>
      </c>
      <c r="T2670" s="21">
        <v>504000</v>
      </c>
      <c r="U2670" s="21">
        <v>504000</v>
      </c>
      <c r="V2670" s="21">
        <v>504000</v>
      </c>
      <c r="W2670" t="s">
        <v>120</v>
      </c>
      <c r="X2670" t="s">
        <v>121</v>
      </c>
      <c r="Y2670" t="s">
        <v>116</v>
      </c>
      <c r="Z2670" t="s">
        <v>116</v>
      </c>
      <c r="AA2670" t="s">
        <v>122</v>
      </c>
      <c r="AB2670" t="s">
        <v>114</v>
      </c>
    </row>
    <row r="2671" spans="1:28" hidden="1">
      <c r="A2671" t="s">
        <v>107</v>
      </c>
      <c r="B2671" t="s">
        <v>590</v>
      </c>
      <c r="C2671" t="s">
        <v>117</v>
      </c>
      <c r="D2671">
        <v>2020</v>
      </c>
      <c r="E2671" t="s">
        <v>110</v>
      </c>
      <c r="F2671" t="s">
        <v>111</v>
      </c>
      <c r="G2671">
        <v>33</v>
      </c>
      <c r="H2671" t="s">
        <v>207</v>
      </c>
      <c r="I2671" t="s">
        <v>208</v>
      </c>
      <c r="J2671" t="s">
        <v>207</v>
      </c>
      <c r="K2671" t="s">
        <v>591</v>
      </c>
      <c r="L2671" t="s">
        <v>114</v>
      </c>
      <c r="M2671" t="s">
        <v>114</v>
      </c>
      <c r="N2671" t="s">
        <v>124</v>
      </c>
      <c r="O2671" t="s">
        <v>158</v>
      </c>
      <c r="P2671" s="21">
        <v>0</v>
      </c>
      <c r="Q2671" s="21">
        <v>40900</v>
      </c>
      <c r="R2671" s="21">
        <v>40900</v>
      </c>
      <c r="S2671" s="21">
        <v>40900</v>
      </c>
      <c r="T2671" s="21">
        <v>40900</v>
      </c>
      <c r="U2671" s="21">
        <v>40900</v>
      </c>
      <c r="V2671" s="21">
        <v>40900</v>
      </c>
      <c r="W2671" t="s">
        <v>120</v>
      </c>
      <c r="X2671" t="s">
        <v>121</v>
      </c>
      <c r="Y2671" t="s">
        <v>116</v>
      </c>
      <c r="Z2671" t="s">
        <v>116</v>
      </c>
      <c r="AA2671" t="s">
        <v>122</v>
      </c>
      <c r="AB2671" t="s">
        <v>114</v>
      </c>
    </row>
    <row r="2672" spans="1:28" hidden="1">
      <c r="A2672" t="s">
        <v>107</v>
      </c>
      <c r="B2672" t="s">
        <v>590</v>
      </c>
      <c r="C2672" t="s">
        <v>109</v>
      </c>
      <c r="D2672">
        <v>2020</v>
      </c>
      <c r="E2672" t="s">
        <v>110</v>
      </c>
      <c r="F2672" t="s">
        <v>111</v>
      </c>
      <c r="G2672">
        <v>33</v>
      </c>
      <c r="H2672" t="s">
        <v>210</v>
      </c>
      <c r="I2672" t="s">
        <v>211</v>
      </c>
      <c r="J2672" t="s">
        <v>112</v>
      </c>
      <c r="K2672" t="s">
        <v>112</v>
      </c>
      <c r="L2672" s="21">
        <v>0</v>
      </c>
      <c r="M2672" s="21">
        <v>0</v>
      </c>
      <c r="N2672" t="s">
        <v>114</v>
      </c>
      <c r="O2672" t="s">
        <v>115</v>
      </c>
      <c r="P2672" s="21">
        <v>3706668</v>
      </c>
      <c r="Q2672" s="21">
        <v>3706668</v>
      </c>
      <c r="R2672" s="21">
        <v>3706668</v>
      </c>
      <c r="S2672" s="21">
        <v>3706667.98</v>
      </c>
      <c r="T2672" s="21">
        <v>3706667.98</v>
      </c>
      <c r="U2672" s="21">
        <v>3706667.98</v>
      </c>
      <c r="V2672" s="21">
        <v>3706667.98</v>
      </c>
      <c r="W2672" t="s">
        <v>114</v>
      </c>
      <c r="X2672" t="s">
        <v>114</v>
      </c>
      <c r="Y2672" t="s">
        <v>116</v>
      </c>
      <c r="Z2672" s="21">
        <v>3706668</v>
      </c>
      <c r="AA2672" t="str">
        <f>AA2673</f>
        <v>Validado</v>
      </c>
      <c r="AB2672" t="s">
        <v>114</v>
      </c>
    </row>
    <row r="2673" spans="1:28" hidden="1">
      <c r="A2673" t="s">
        <v>107</v>
      </c>
      <c r="B2673" t="s">
        <v>590</v>
      </c>
      <c r="C2673" t="s">
        <v>117</v>
      </c>
      <c r="D2673">
        <v>2020</v>
      </c>
      <c r="E2673" t="s">
        <v>110</v>
      </c>
      <c r="F2673" t="s">
        <v>111</v>
      </c>
      <c r="G2673">
        <v>33</v>
      </c>
      <c r="H2673" t="s">
        <v>210</v>
      </c>
      <c r="I2673" t="s">
        <v>211</v>
      </c>
      <c r="J2673" t="s">
        <v>210</v>
      </c>
      <c r="K2673" t="s">
        <v>591</v>
      </c>
      <c r="L2673" t="s">
        <v>114</v>
      </c>
      <c r="M2673" t="s">
        <v>114</v>
      </c>
      <c r="N2673" t="s">
        <v>124</v>
      </c>
      <c r="O2673" t="s">
        <v>158</v>
      </c>
      <c r="P2673" s="21">
        <v>1628400</v>
      </c>
      <c r="Q2673" s="21">
        <v>1628400</v>
      </c>
      <c r="R2673" s="21">
        <v>1628400</v>
      </c>
      <c r="S2673" s="21">
        <v>1628400</v>
      </c>
      <c r="T2673" s="21">
        <v>1628400</v>
      </c>
      <c r="U2673" s="21">
        <v>1628400</v>
      </c>
      <c r="V2673" s="21">
        <v>1628400</v>
      </c>
      <c r="W2673" t="s">
        <v>120</v>
      </c>
      <c r="X2673" t="s">
        <v>121</v>
      </c>
      <c r="Y2673" t="s">
        <v>116</v>
      </c>
      <c r="Z2673" t="s">
        <v>116</v>
      </c>
      <c r="AA2673" t="s">
        <v>122</v>
      </c>
      <c r="AB2673" t="s">
        <v>114</v>
      </c>
    </row>
    <row r="2674" spans="1:28" hidden="1">
      <c r="A2674" t="s">
        <v>107</v>
      </c>
      <c r="B2674" t="s">
        <v>590</v>
      </c>
      <c r="C2674" t="s">
        <v>117</v>
      </c>
      <c r="D2674">
        <v>2020</v>
      </c>
      <c r="E2674" t="s">
        <v>110</v>
      </c>
      <c r="F2674" t="s">
        <v>111</v>
      </c>
      <c r="G2674">
        <v>33</v>
      </c>
      <c r="H2674" t="s">
        <v>210</v>
      </c>
      <c r="I2674" t="s">
        <v>211</v>
      </c>
      <c r="J2674" t="s">
        <v>210</v>
      </c>
      <c r="K2674" t="s">
        <v>591</v>
      </c>
      <c r="L2674" t="s">
        <v>114</v>
      </c>
      <c r="M2674" t="s">
        <v>114</v>
      </c>
      <c r="N2674" t="s">
        <v>124</v>
      </c>
      <c r="O2674" t="s">
        <v>209</v>
      </c>
      <c r="P2674" s="21">
        <v>0</v>
      </c>
      <c r="Q2674" s="21">
        <v>0.02</v>
      </c>
      <c r="R2674" s="21">
        <v>0.02</v>
      </c>
      <c r="S2674" s="21">
        <v>0</v>
      </c>
      <c r="T2674" s="21">
        <v>0</v>
      </c>
      <c r="U2674" s="21">
        <v>0</v>
      </c>
      <c r="V2674" s="21">
        <v>0</v>
      </c>
      <c r="W2674" t="s">
        <v>120</v>
      </c>
      <c r="X2674" t="s">
        <v>121</v>
      </c>
      <c r="Y2674" t="s">
        <v>116</v>
      </c>
      <c r="Z2674" t="s">
        <v>116</v>
      </c>
      <c r="AA2674" t="s">
        <v>122</v>
      </c>
      <c r="AB2674" t="s">
        <v>114</v>
      </c>
    </row>
    <row r="2675" spans="1:28" hidden="1">
      <c r="A2675" t="s">
        <v>107</v>
      </c>
      <c r="B2675" t="s">
        <v>590</v>
      </c>
      <c r="C2675" t="s">
        <v>117</v>
      </c>
      <c r="D2675">
        <v>2020</v>
      </c>
      <c r="E2675" t="s">
        <v>110</v>
      </c>
      <c r="F2675" t="s">
        <v>111</v>
      </c>
      <c r="G2675">
        <v>33</v>
      </c>
      <c r="H2675" t="s">
        <v>210</v>
      </c>
      <c r="I2675" t="s">
        <v>211</v>
      </c>
      <c r="J2675" t="s">
        <v>210</v>
      </c>
      <c r="K2675" t="s">
        <v>591</v>
      </c>
      <c r="L2675" t="s">
        <v>114</v>
      </c>
      <c r="M2675" t="s">
        <v>114</v>
      </c>
      <c r="N2675" t="s">
        <v>124</v>
      </c>
      <c r="O2675" t="s">
        <v>276</v>
      </c>
      <c r="P2675" s="21">
        <v>0</v>
      </c>
      <c r="Q2675" s="21">
        <v>154920</v>
      </c>
      <c r="R2675" s="21">
        <v>154920</v>
      </c>
      <c r="S2675" s="21">
        <v>154920</v>
      </c>
      <c r="T2675" s="21">
        <v>154920</v>
      </c>
      <c r="U2675" s="21">
        <v>154920</v>
      </c>
      <c r="V2675" s="21">
        <v>154920</v>
      </c>
      <c r="W2675" t="s">
        <v>120</v>
      </c>
      <c r="X2675" t="s">
        <v>121</v>
      </c>
      <c r="Y2675" t="s">
        <v>116</v>
      </c>
      <c r="Z2675" t="s">
        <v>116</v>
      </c>
      <c r="AA2675" t="s">
        <v>122</v>
      </c>
      <c r="AB2675" t="s">
        <v>114</v>
      </c>
    </row>
    <row r="2676" spans="1:28" hidden="1">
      <c r="A2676" t="s">
        <v>107</v>
      </c>
      <c r="B2676" t="s">
        <v>590</v>
      </c>
      <c r="C2676" t="s">
        <v>117</v>
      </c>
      <c r="D2676">
        <v>2020</v>
      </c>
      <c r="E2676" t="s">
        <v>110</v>
      </c>
      <c r="F2676" t="s">
        <v>111</v>
      </c>
      <c r="G2676">
        <v>33</v>
      </c>
      <c r="H2676" t="s">
        <v>210</v>
      </c>
      <c r="I2676" t="s">
        <v>211</v>
      </c>
      <c r="J2676" t="s">
        <v>210</v>
      </c>
      <c r="K2676" t="s">
        <v>591</v>
      </c>
      <c r="L2676" t="s">
        <v>114</v>
      </c>
      <c r="M2676" t="s">
        <v>114</v>
      </c>
      <c r="N2676" t="s">
        <v>124</v>
      </c>
      <c r="O2676" t="s">
        <v>282</v>
      </c>
      <c r="P2676" s="21">
        <v>154920</v>
      </c>
      <c r="Q2676" s="21">
        <v>0</v>
      </c>
      <c r="R2676" s="21">
        <v>0</v>
      </c>
      <c r="S2676" s="21">
        <v>0</v>
      </c>
      <c r="T2676" s="21">
        <v>0</v>
      </c>
      <c r="U2676" s="21">
        <v>0</v>
      </c>
      <c r="V2676" s="21">
        <v>0</v>
      </c>
      <c r="W2676" t="s">
        <v>120</v>
      </c>
      <c r="X2676" t="s">
        <v>121</v>
      </c>
      <c r="Y2676" t="s">
        <v>116</v>
      </c>
      <c r="Z2676" t="s">
        <v>116</v>
      </c>
      <c r="AA2676" t="s">
        <v>122</v>
      </c>
      <c r="AB2676" t="s">
        <v>114</v>
      </c>
    </row>
    <row r="2677" spans="1:28" hidden="1">
      <c r="A2677" t="s">
        <v>107</v>
      </c>
      <c r="B2677" t="s">
        <v>590</v>
      </c>
      <c r="C2677" t="s">
        <v>117</v>
      </c>
      <c r="D2677">
        <v>2020</v>
      </c>
      <c r="E2677" t="s">
        <v>110</v>
      </c>
      <c r="F2677" t="s">
        <v>111</v>
      </c>
      <c r="G2677">
        <v>33</v>
      </c>
      <c r="H2677" t="s">
        <v>210</v>
      </c>
      <c r="I2677" t="s">
        <v>211</v>
      </c>
      <c r="J2677" t="s">
        <v>210</v>
      </c>
      <c r="K2677" t="s">
        <v>591</v>
      </c>
      <c r="L2677" t="s">
        <v>114</v>
      </c>
      <c r="M2677" t="s">
        <v>114</v>
      </c>
      <c r="N2677" t="s">
        <v>124</v>
      </c>
      <c r="O2677" t="s">
        <v>162</v>
      </c>
      <c r="P2677" s="21">
        <v>377333.4</v>
      </c>
      <c r="Q2677" s="21">
        <v>377333.4</v>
      </c>
      <c r="R2677" s="21">
        <v>377333.4</v>
      </c>
      <c r="S2677" s="21">
        <v>377333.4</v>
      </c>
      <c r="T2677" s="21">
        <v>377333.4</v>
      </c>
      <c r="U2677" s="21">
        <v>377333.4</v>
      </c>
      <c r="V2677" s="21">
        <v>377333.4</v>
      </c>
      <c r="W2677" t="s">
        <v>120</v>
      </c>
      <c r="X2677" t="s">
        <v>121</v>
      </c>
      <c r="Y2677" t="s">
        <v>116</v>
      </c>
      <c r="Z2677" t="s">
        <v>116</v>
      </c>
      <c r="AA2677" t="s">
        <v>122</v>
      </c>
      <c r="AB2677" t="s">
        <v>114</v>
      </c>
    </row>
    <row r="2678" spans="1:28" hidden="1">
      <c r="A2678" t="s">
        <v>107</v>
      </c>
      <c r="B2678" t="s">
        <v>590</v>
      </c>
      <c r="C2678" t="s">
        <v>117</v>
      </c>
      <c r="D2678">
        <v>2020</v>
      </c>
      <c r="E2678" t="s">
        <v>110</v>
      </c>
      <c r="F2678" t="s">
        <v>111</v>
      </c>
      <c r="G2678">
        <v>33</v>
      </c>
      <c r="H2678" t="s">
        <v>210</v>
      </c>
      <c r="I2678" t="s">
        <v>211</v>
      </c>
      <c r="J2678" t="s">
        <v>210</v>
      </c>
      <c r="K2678" t="s">
        <v>591</v>
      </c>
      <c r="L2678" t="s">
        <v>114</v>
      </c>
      <c r="M2678" t="s">
        <v>114</v>
      </c>
      <c r="N2678" t="s">
        <v>124</v>
      </c>
      <c r="O2678" t="s">
        <v>278</v>
      </c>
      <c r="P2678" s="21">
        <v>37296</v>
      </c>
      <c r="Q2678" s="21">
        <v>37296</v>
      </c>
      <c r="R2678" s="21">
        <v>37296</v>
      </c>
      <c r="S2678" s="21">
        <v>37296</v>
      </c>
      <c r="T2678" s="21">
        <v>37296</v>
      </c>
      <c r="U2678" s="21">
        <v>37296</v>
      </c>
      <c r="V2678" s="21">
        <v>37296</v>
      </c>
      <c r="W2678" t="s">
        <v>120</v>
      </c>
      <c r="X2678" t="s">
        <v>121</v>
      </c>
      <c r="Y2678" t="s">
        <v>116</v>
      </c>
      <c r="Z2678" t="s">
        <v>116</v>
      </c>
      <c r="AA2678" t="s">
        <v>122</v>
      </c>
      <c r="AB2678" t="s">
        <v>114</v>
      </c>
    </row>
    <row r="2679" spans="1:28" hidden="1">
      <c r="A2679" t="s">
        <v>107</v>
      </c>
      <c r="B2679" t="s">
        <v>590</v>
      </c>
      <c r="C2679" t="s">
        <v>117</v>
      </c>
      <c r="D2679">
        <v>2020</v>
      </c>
      <c r="E2679" t="s">
        <v>110</v>
      </c>
      <c r="F2679" t="s">
        <v>111</v>
      </c>
      <c r="G2679">
        <v>33</v>
      </c>
      <c r="H2679" t="s">
        <v>210</v>
      </c>
      <c r="I2679" t="s">
        <v>211</v>
      </c>
      <c r="J2679" t="s">
        <v>210</v>
      </c>
      <c r="K2679" t="s">
        <v>591</v>
      </c>
      <c r="L2679" t="s">
        <v>114</v>
      </c>
      <c r="M2679" t="s">
        <v>114</v>
      </c>
      <c r="N2679" t="s">
        <v>124</v>
      </c>
      <c r="O2679" t="s">
        <v>134</v>
      </c>
      <c r="P2679" s="21">
        <v>29680</v>
      </c>
      <c r="Q2679" s="21">
        <v>29680</v>
      </c>
      <c r="R2679" s="21">
        <v>29680</v>
      </c>
      <c r="S2679" s="21">
        <v>29680</v>
      </c>
      <c r="T2679" s="21">
        <v>29680</v>
      </c>
      <c r="U2679" s="21">
        <v>29680</v>
      </c>
      <c r="V2679" s="21">
        <v>29680</v>
      </c>
      <c r="W2679" t="s">
        <v>120</v>
      </c>
      <c r="X2679" t="s">
        <v>121</v>
      </c>
      <c r="Y2679" t="s">
        <v>116</v>
      </c>
      <c r="Z2679" t="s">
        <v>116</v>
      </c>
      <c r="AA2679" t="s">
        <v>122</v>
      </c>
      <c r="AB2679" t="s">
        <v>114</v>
      </c>
    </row>
    <row r="2680" spans="1:28" hidden="1">
      <c r="A2680" t="s">
        <v>107</v>
      </c>
      <c r="B2680" t="s">
        <v>590</v>
      </c>
      <c r="C2680" t="s">
        <v>117</v>
      </c>
      <c r="D2680">
        <v>2020</v>
      </c>
      <c r="E2680" t="s">
        <v>110</v>
      </c>
      <c r="F2680" t="s">
        <v>111</v>
      </c>
      <c r="G2680">
        <v>33</v>
      </c>
      <c r="H2680" t="s">
        <v>210</v>
      </c>
      <c r="I2680" t="s">
        <v>211</v>
      </c>
      <c r="J2680" t="s">
        <v>210</v>
      </c>
      <c r="K2680" t="s">
        <v>591</v>
      </c>
      <c r="L2680" t="s">
        <v>114</v>
      </c>
      <c r="M2680" t="s">
        <v>114</v>
      </c>
      <c r="N2680" t="s">
        <v>124</v>
      </c>
      <c r="O2680" t="s">
        <v>128</v>
      </c>
      <c r="P2680" s="21">
        <v>17500</v>
      </c>
      <c r="Q2680" s="21">
        <v>17500</v>
      </c>
      <c r="R2680" s="21">
        <v>17500</v>
      </c>
      <c r="S2680" s="21">
        <v>17500</v>
      </c>
      <c r="T2680" s="21">
        <v>17500</v>
      </c>
      <c r="U2680" s="21">
        <v>17500</v>
      </c>
      <c r="V2680" s="21">
        <v>17500</v>
      </c>
      <c r="W2680" t="s">
        <v>120</v>
      </c>
      <c r="X2680" t="s">
        <v>121</v>
      </c>
      <c r="Y2680" t="s">
        <v>116</v>
      </c>
      <c r="Z2680" t="s">
        <v>116</v>
      </c>
      <c r="AA2680" t="s">
        <v>122</v>
      </c>
      <c r="AB2680" t="s">
        <v>114</v>
      </c>
    </row>
    <row r="2681" spans="1:28" hidden="1">
      <c r="A2681" t="s">
        <v>107</v>
      </c>
      <c r="B2681" t="s">
        <v>590</v>
      </c>
      <c r="C2681" t="s">
        <v>117</v>
      </c>
      <c r="D2681">
        <v>2020</v>
      </c>
      <c r="E2681" t="s">
        <v>110</v>
      </c>
      <c r="F2681" t="s">
        <v>111</v>
      </c>
      <c r="G2681">
        <v>33</v>
      </c>
      <c r="H2681" t="s">
        <v>210</v>
      </c>
      <c r="I2681" t="s">
        <v>211</v>
      </c>
      <c r="J2681" t="s">
        <v>210</v>
      </c>
      <c r="K2681" t="s">
        <v>591</v>
      </c>
      <c r="L2681" t="s">
        <v>114</v>
      </c>
      <c r="M2681" t="s">
        <v>114</v>
      </c>
      <c r="N2681" t="s">
        <v>124</v>
      </c>
      <c r="O2681" t="s">
        <v>166</v>
      </c>
      <c r="P2681" s="21">
        <v>58277.72</v>
      </c>
      <c r="Q2681" s="21">
        <v>0</v>
      </c>
      <c r="R2681" s="21">
        <v>0</v>
      </c>
      <c r="S2681" s="21">
        <v>0</v>
      </c>
      <c r="T2681" s="21">
        <v>0</v>
      </c>
      <c r="U2681" s="21">
        <v>0</v>
      </c>
      <c r="V2681" s="21">
        <v>0</v>
      </c>
      <c r="W2681" t="s">
        <v>120</v>
      </c>
      <c r="X2681" t="s">
        <v>121</v>
      </c>
      <c r="Y2681" t="s">
        <v>116</v>
      </c>
      <c r="Z2681" t="s">
        <v>116</v>
      </c>
      <c r="AA2681" t="s">
        <v>122</v>
      </c>
      <c r="AB2681" t="s">
        <v>114</v>
      </c>
    </row>
    <row r="2682" spans="1:28" hidden="1">
      <c r="A2682" t="s">
        <v>107</v>
      </c>
      <c r="B2682" t="s">
        <v>590</v>
      </c>
      <c r="C2682" t="s">
        <v>117</v>
      </c>
      <c r="D2682">
        <v>2020</v>
      </c>
      <c r="E2682" t="s">
        <v>110</v>
      </c>
      <c r="F2682" t="s">
        <v>111</v>
      </c>
      <c r="G2682">
        <v>33</v>
      </c>
      <c r="H2682" t="s">
        <v>210</v>
      </c>
      <c r="I2682" t="s">
        <v>211</v>
      </c>
      <c r="J2682" t="s">
        <v>210</v>
      </c>
      <c r="K2682" t="s">
        <v>591</v>
      </c>
      <c r="L2682" t="s">
        <v>114</v>
      </c>
      <c r="M2682" t="s">
        <v>114</v>
      </c>
      <c r="N2682" t="s">
        <v>124</v>
      </c>
      <c r="O2682" t="s">
        <v>170</v>
      </c>
      <c r="P2682" s="21">
        <v>193957.64</v>
      </c>
      <c r="Q2682" s="21">
        <v>193957.64</v>
      </c>
      <c r="R2682" s="21">
        <v>193957.64</v>
      </c>
      <c r="S2682" s="21">
        <v>193957.64</v>
      </c>
      <c r="T2682" s="21">
        <v>193957.64</v>
      </c>
      <c r="U2682" s="21">
        <v>193957.64</v>
      </c>
      <c r="V2682" s="21">
        <v>193957.64</v>
      </c>
      <c r="W2682" t="s">
        <v>120</v>
      </c>
      <c r="X2682" t="s">
        <v>121</v>
      </c>
      <c r="Y2682" t="s">
        <v>116</v>
      </c>
      <c r="Z2682" t="s">
        <v>116</v>
      </c>
      <c r="AA2682" t="s">
        <v>122</v>
      </c>
      <c r="AB2682" t="s">
        <v>114</v>
      </c>
    </row>
    <row r="2683" spans="1:28" hidden="1">
      <c r="A2683" t="s">
        <v>107</v>
      </c>
      <c r="B2683" t="s">
        <v>590</v>
      </c>
      <c r="C2683" t="s">
        <v>117</v>
      </c>
      <c r="D2683">
        <v>2020</v>
      </c>
      <c r="E2683" t="s">
        <v>110</v>
      </c>
      <c r="F2683" t="s">
        <v>111</v>
      </c>
      <c r="G2683">
        <v>33</v>
      </c>
      <c r="H2683" t="s">
        <v>210</v>
      </c>
      <c r="I2683" t="s">
        <v>211</v>
      </c>
      <c r="J2683" t="s">
        <v>210</v>
      </c>
      <c r="K2683" t="s">
        <v>591</v>
      </c>
      <c r="L2683" t="s">
        <v>114</v>
      </c>
      <c r="M2683" t="s">
        <v>114</v>
      </c>
      <c r="N2683" t="s">
        <v>124</v>
      </c>
      <c r="O2683" t="s">
        <v>173</v>
      </c>
      <c r="P2683" s="21">
        <v>51736</v>
      </c>
      <c r="Q2683" s="21">
        <v>51736</v>
      </c>
      <c r="R2683" s="21">
        <v>51736</v>
      </c>
      <c r="S2683" s="21">
        <v>51736</v>
      </c>
      <c r="T2683" s="21">
        <v>51736</v>
      </c>
      <c r="U2683" s="21">
        <v>51736</v>
      </c>
      <c r="V2683" s="21">
        <v>51736</v>
      </c>
      <c r="W2683" t="s">
        <v>120</v>
      </c>
      <c r="X2683" t="s">
        <v>121</v>
      </c>
      <c r="Y2683" t="s">
        <v>116</v>
      </c>
      <c r="Z2683" t="s">
        <v>116</v>
      </c>
      <c r="AA2683" t="s">
        <v>122</v>
      </c>
      <c r="AB2683" t="s">
        <v>114</v>
      </c>
    </row>
    <row r="2684" spans="1:28" hidden="1">
      <c r="A2684" t="s">
        <v>107</v>
      </c>
      <c r="B2684" t="s">
        <v>590</v>
      </c>
      <c r="C2684" t="s">
        <v>117</v>
      </c>
      <c r="D2684">
        <v>2020</v>
      </c>
      <c r="E2684" t="s">
        <v>110</v>
      </c>
      <c r="F2684" t="s">
        <v>111</v>
      </c>
      <c r="G2684">
        <v>33</v>
      </c>
      <c r="H2684" t="s">
        <v>210</v>
      </c>
      <c r="I2684" t="s">
        <v>211</v>
      </c>
      <c r="J2684" t="s">
        <v>210</v>
      </c>
      <c r="K2684" t="s">
        <v>591</v>
      </c>
      <c r="L2684" t="s">
        <v>114</v>
      </c>
      <c r="M2684" t="s">
        <v>114</v>
      </c>
      <c r="N2684" t="s">
        <v>124</v>
      </c>
      <c r="O2684" t="s">
        <v>176</v>
      </c>
      <c r="P2684" s="21">
        <v>19197.64</v>
      </c>
      <c r="Q2684" s="21">
        <v>19197.64</v>
      </c>
      <c r="R2684" s="21">
        <v>19197.64</v>
      </c>
      <c r="S2684" s="21">
        <v>19197.64</v>
      </c>
      <c r="T2684" s="21">
        <v>19197.64</v>
      </c>
      <c r="U2684" s="21">
        <v>19197.64</v>
      </c>
      <c r="V2684" s="21">
        <v>19197.64</v>
      </c>
      <c r="W2684" t="s">
        <v>120</v>
      </c>
      <c r="X2684" t="s">
        <v>121</v>
      </c>
      <c r="Y2684" t="s">
        <v>116</v>
      </c>
      <c r="Z2684" t="s">
        <v>116</v>
      </c>
      <c r="AA2684" t="s">
        <v>122</v>
      </c>
      <c r="AB2684" t="s">
        <v>114</v>
      </c>
    </row>
    <row r="2685" spans="1:28" hidden="1">
      <c r="A2685" t="s">
        <v>107</v>
      </c>
      <c r="B2685" t="s">
        <v>590</v>
      </c>
      <c r="C2685" t="s">
        <v>117</v>
      </c>
      <c r="D2685">
        <v>2020</v>
      </c>
      <c r="E2685" t="s">
        <v>110</v>
      </c>
      <c r="F2685" t="s">
        <v>111</v>
      </c>
      <c r="G2685">
        <v>33</v>
      </c>
      <c r="H2685" t="s">
        <v>210</v>
      </c>
      <c r="I2685" t="s">
        <v>211</v>
      </c>
      <c r="J2685" t="s">
        <v>210</v>
      </c>
      <c r="K2685" t="s">
        <v>591</v>
      </c>
      <c r="L2685" t="s">
        <v>114</v>
      </c>
      <c r="M2685" t="s">
        <v>114</v>
      </c>
      <c r="N2685" t="s">
        <v>124</v>
      </c>
      <c r="O2685" t="s">
        <v>135</v>
      </c>
      <c r="P2685" s="21">
        <v>0</v>
      </c>
      <c r="Q2685" s="21">
        <v>35977.15</v>
      </c>
      <c r="R2685" s="21">
        <v>35977.15</v>
      </c>
      <c r="S2685" s="21">
        <v>35977.15</v>
      </c>
      <c r="T2685" s="21">
        <v>35977.15</v>
      </c>
      <c r="U2685" s="21">
        <v>35977.15</v>
      </c>
      <c r="V2685" s="21">
        <v>35977.15</v>
      </c>
      <c r="W2685" t="s">
        <v>120</v>
      </c>
      <c r="X2685" t="s">
        <v>121</v>
      </c>
      <c r="Y2685" t="s">
        <v>116</v>
      </c>
      <c r="Z2685" t="s">
        <v>116</v>
      </c>
      <c r="AA2685" t="s">
        <v>122</v>
      </c>
      <c r="AB2685" t="s">
        <v>114</v>
      </c>
    </row>
    <row r="2686" spans="1:28" hidden="1">
      <c r="A2686" t="s">
        <v>107</v>
      </c>
      <c r="B2686" t="s">
        <v>590</v>
      </c>
      <c r="C2686" t="s">
        <v>117</v>
      </c>
      <c r="D2686">
        <v>2020</v>
      </c>
      <c r="E2686" t="s">
        <v>110</v>
      </c>
      <c r="F2686" t="s">
        <v>111</v>
      </c>
      <c r="G2686">
        <v>33</v>
      </c>
      <c r="H2686" t="s">
        <v>210</v>
      </c>
      <c r="I2686" t="s">
        <v>211</v>
      </c>
      <c r="J2686" t="s">
        <v>210</v>
      </c>
      <c r="K2686" t="s">
        <v>591</v>
      </c>
      <c r="L2686" t="s">
        <v>114</v>
      </c>
      <c r="M2686" t="s">
        <v>114</v>
      </c>
      <c r="N2686" t="s">
        <v>124</v>
      </c>
      <c r="O2686" t="s">
        <v>232</v>
      </c>
      <c r="P2686" s="21">
        <v>116429.2</v>
      </c>
      <c r="Q2686" s="21">
        <v>146645.17000000001</v>
      </c>
      <c r="R2686" s="21">
        <v>146645.17000000001</v>
      </c>
      <c r="S2686" s="21">
        <v>146645.17000000001</v>
      </c>
      <c r="T2686" s="21">
        <v>146645.17000000001</v>
      </c>
      <c r="U2686" s="21">
        <v>146645.17000000001</v>
      </c>
      <c r="V2686" s="21">
        <v>146645.17000000001</v>
      </c>
      <c r="W2686" t="s">
        <v>120</v>
      </c>
      <c r="X2686" t="s">
        <v>121</v>
      </c>
      <c r="Y2686" t="s">
        <v>116</v>
      </c>
      <c r="Z2686" t="s">
        <v>116</v>
      </c>
      <c r="AA2686" t="s">
        <v>122</v>
      </c>
      <c r="AB2686" t="s">
        <v>114</v>
      </c>
    </row>
    <row r="2687" spans="1:28" hidden="1">
      <c r="A2687" t="s">
        <v>107</v>
      </c>
      <c r="B2687" t="s">
        <v>590</v>
      </c>
      <c r="C2687" t="s">
        <v>117</v>
      </c>
      <c r="D2687">
        <v>2020</v>
      </c>
      <c r="E2687" t="s">
        <v>110</v>
      </c>
      <c r="F2687" t="s">
        <v>111</v>
      </c>
      <c r="G2687">
        <v>33</v>
      </c>
      <c r="H2687" t="s">
        <v>210</v>
      </c>
      <c r="I2687" t="s">
        <v>211</v>
      </c>
      <c r="J2687" t="s">
        <v>210</v>
      </c>
      <c r="K2687" t="s">
        <v>591</v>
      </c>
      <c r="L2687" t="s">
        <v>114</v>
      </c>
      <c r="M2687" t="s">
        <v>114</v>
      </c>
      <c r="N2687" t="s">
        <v>124</v>
      </c>
      <c r="O2687" t="s">
        <v>198</v>
      </c>
      <c r="P2687" s="21">
        <v>0</v>
      </c>
      <c r="Q2687" s="21">
        <v>22300.55</v>
      </c>
      <c r="R2687" s="21">
        <v>22300.55</v>
      </c>
      <c r="S2687" s="21">
        <v>22300.55</v>
      </c>
      <c r="T2687" s="21">
        <v>22300.55</v>
      </c>
      <c r="U2687" s="21">
        <v>22300.55</v>
      </c>
      <c r="V2687" s="21">
        <v>22300.55</v>
      </c>
      <c r="W2687" t="s">
        <v>120</v>
      </c>
      <c r="X2687" t="s">
        <v>121</v>
      </c>
      <c r="Y2687" t="s">
        <v>116</v>
      </c>
      <c r="Z2687" t="s">
        <v>116</v>
      </c>
      <c r="AA2687" t="s">
        <v>122</v>
      </c>
      <c r="AB2687" t="s">
        <v>114</v>
      </c>
    </row>
    <row r="2688" spans="1:28" hidden="1">
      <c r="A2688" t="s">
        <v>107</v>
      </c>
      <c r="B2688" t="s">
        <v>590</v>
      </c>
      <c r="C2688" t="s">
        <v>117</v>
      </c>
      <c r="D2688">
        <v>2020</v>
      </c>
      <c r="E2688" t="s">
        <v>110</v>
      </c>
      <c r="F2688" t="s">
        <v>111</v>
      </c>
      <c r="G2688">
        <v>33</v>
      </c>
      <c r="H2688" t="s">
        <v>210</v>
      </c>
      <c r="I2688" t="s">
        <v>211</v>
      </c>
      <c r="J2688" t="s">
        <v>210</v>
      </c>
      <c r="K2688" t="s">
        <v>591</v>
      </c>
      <c r="L2688" t="s">
        <v>114</v>
      </c>
      <c r="M2688" t="s">
        <v>114</v>
      </c>
      <c r="N2688" t="s">
        <v>124</v>
      </c>
      <c r="O2688" t="s">
        <v>199</v>
      </c>
      <c r="P2688" s="21">
        <v>30215.97</v>
      </c>
      <c r="Q2688" s="21">
        <v>0</v>
      </c>
      <c r="R2688" s="21">
        <v>0</v>
      </c>
      <c r="S2688" s="21">
        <v>0</v>
      </c>
      <c r="T2688" s="21">
        <v>0</v>
      </c>
      <c r="U2688" s="21">
        <v>0</v>
      </c>
      <c r="V2688" s="21">
        <v>0</v>
      </c>
      <c r="W2688" t="s">
        <v>120</v>
      </c>
      <c r="X2688" t="s">
        <v>121</v>
      </c>
      <c r="Y2688" t="s">
        <v>116</v>
      </c>
      <c r="Z2688" t="s">
        <v>116</v>
      </c>
      <c r="AA2688" t="s">
        <v>122</v>
      </c>
      <c r="AB2688" t="s">
        <v>114</v>
      </c>
    </row>
    <row r="2689" spans="1:28" hidden="1">
      <c r="A2689" t="s">
        <v>107</v>
      </c>
      <c r="B2689" t="s">
        <v>590</v>
      </c>
      <c r="C2689" t="s">
        <v>117</v>
      </c>
      <c r="D2689">
        <v>2020</v>
      </c>
      <c r="E2689" t="s">
        <v>110</v>
      </c>
      <c r="F2689" t="s">
        <v>111</v>
      </c>
      <c r="G2689">
        <v>33</v>
      </c>
      <c r="H2689" t="s">
        <v>210</v>
      </c>
      <c r="I2689" t="s">
        <v>211</v>
      </c>
      <c r="J2689" t="s">
        <v>210</v>
      </c>
      <c r="K2689" t="s">
        <v>591</v>
      </c>
      <c r="L2689" t="s">
        <v>114</v>
      </c>
      <c r="M2689" t="s">
        <v>114</v>
      </c>
      <c r="N2689" t="s">
        <v>124</v>
      </c>
      <c r="O2689" t="s">
        <v>131</v>
      </c>
      <c r="P2689" s="21">
        <v>480000</v>
      </c>
      <c r="Q2689" s="21">
        <v>480000</v>
      </c>
      <c r="R2689" s="21">
        <v>480000</v>
      </c>
      <c r="S2689" s="21">
        <v>480000</v>
      </c>
      <c r="T2689" s="21">
        <v>480000</v>
      </c>
      <c r="U2689" s="21">
        <v>480000</v>
      </c>
      <c r="V2689" s="21">
        <v>480000</v>
      </c>
      <c r="W2689" t="s">
        <v>120</v>
      </c>
      <c r="X2689" t="s">
        <v>121</v>
      </c>
      <c r="Y2689" t="s">
        <v>116</v>
      </c>
      <c r="Z2689" t="s">
        <v>116</v>
      </c>
      <c r="AA2689" t="s">
        <v>122</v>
      </c>
      <c r="AB2689" t="s">
        <v>114</v>
      </c>
    </row>
    <row r="2690" spans="1:28" hidden="1">
      <c r="A2690" t="s">
        <v>107</v>
      </c>
      <c r="B2690" t="s">
        <v>590</v>
      </c>
      <c r="C2690" t="s">
        <v>117</v>
      </c>
      <c r="D2690">
        <v>2020</v>
      </c>
      <c r="E2690" t="s">
        <v>110</v>
      </c>
      <c r="F2690" t="s">
        <v>111</v>
      </c>
      <c r="G2690">
        <v>33</v>
      </c>
      <c r="H2690" t="s">
        <v>210</v>
      </c>
      <c r="I2690" t="s">
        <v>211</v>
      </c>
      <c r="J2690" t="s">
        <v>210</v>
      </c>
      <c r="K2690" t="s">
        <v>591</v>
      </c>
      <c r="L2690" t="s">
        <v>114</v>
      </c>
      <c r="M2690" t="s">
        <v>114</v>
      </c>
      <c r="N2690" t="s">
        <v>124</v>
      </c>
      <c r="O2690" t="s">
        <v>147</v>
      </c>
      <c r="P2690" s="21">
        <v>0</v>
      </c>
      <c r="Q2690" s="21">
        <v>26546.07</v>
      </c>
      <c r="R2690" s="21">
        <v>26546.07</v>
      </c>
      <c r="S2690" s="21">
        <v>26546.07</v>
      </c>
      <c r="T2690" s="21">
        <v>26546.07</v>
      </c>
      <c r="U2690" s="21">
        <v>26546.07</v>
      </c>
      <c r="V2690" s="21">
        <v>26546.07</v>
      </c>
      <c r="W2690" t="s">
        <v>120</v>
      </c>
      <c r="X2690" t="s">
        <v>121</v>
      </c>
      <c r="Y2690" t="s">
        <v>116</v>
      </c>
      <c r="Z2690" t="s">
        <v>116</v>
      </c>
      <c r="AA2690" t="s">
        <v>122</v>
      </c>
      <c r="AB2690" t="s">
        <v>114</v>
      </c>
    </row>
    <row r="2691" spans="1:28" hidden="1">
      <c r="A2691" t="s">
        <v>107</v>
      </c>
      <c r="B2691" t="s">
        <v>590</v>
      </c>
      <c r="C2691" t="s">
        <v>117</v>
      </c>
      <c r="D2691">
        <v>2020</v>
      </c>
      <c r="E2691" t="s">
        <v>110</v>
      </c>
      <c r="F2691" t="s">
        <v>111</v>
      </c>
      <c r="G2691">
        <v>33</v>
      </c>
      <c r="H2691" t="s">
        <v>210</v>
      </c>
      <c r="I2691" t="s">
        <v>211</v>
      </c>
      <c r="J2691" t="s">
        <v>210</v>
      </c>
      <c r="K2691" t="s">
        <v>591</v>
      </c>
      <c r="L2691" t="s">
        <v>114</v>
      </c>
      <c r="M2691" t="s">
        <v>114</v>
      </c>
      <c r="N2691" t="s">
        <v>124</v>
      </c>
      <c r="O2691" t="s">
        <v>148</v>
      </c>
      <c r="P2691" s="21">
        <v>230424.04</v>
      </c>
      <c r="Q2691" s="21">
        <v>203877.97</v>
      </c>
      <c r="R2691" s="21">
        <v>203877.97</v>
      </c>
      <c r="S2691" s="21">
        <v>203877.97</v>
      </c>
      <c r="T2691" s="21">
        <v>203877.97</v>
      </c>
      <c r="U2691" s="21">
        <v>203877.97</v>
      </c>
      <c r="V2691" s="21">
        <v>203877.97</v>
      </c>
      <c r="W2691" t="s">
        <v>120</v>
      </c>
      <c r="X2691" t="s">
        <v>121</v>
      </c>
      <c r="Y2691" t="s">
        <v>116</v>
      </c>
      <c r="Z2691" t="s">
        <v>116</v>
      </c>
      <c r="AA2691" t="s">
        <v>122</v>
      </c>
      <c r="AB2691" t="s">
        <v>114</v>
      </c>
    </row>
    <row r="2692" spans="1:28" hidden="1">
      <c r="A2692" t="s">
        <v>107</v>
      </c>
      <c r="B2692" t="s">
        <v>590</v>
      </c>
      <c r="C2692" t="s">
        <v>117</v>
      </c>
      <c r="D2692">
        <v>2020</v>
      </c>
      <c r="E2692" t="s">
        <v>110</v>
      </c>
      <c r="F2692" t="s">
        <v>111</v>
      </c>
      <c r="G2692">
        <v>33</v>
      </c>
      <c r="H2692" t="s">
        <v>210</v>
      </c>
      <c r="I2692" t="s">
        <v>211</v>
      </c>
      <c r="J2692" t="s">
        <v>210</v>
      </c>
      <c r="K2692" t="s">
        <v>591</v>
      </c>
      <c r="L2692" t="s">
        <v>114</v>
      </c>
      <c r="M2692" t="s">
        <v>114</v>
      </c>
      <c r="N2692" t="s">
        <v>124</v>
      </c>
      <c r="O2692" t="s">
        <v>154</v>
      </c>
      <c r="P2692" s="21">
        <v>14900.39</v>
      </c>
      <c r="Q2692" s="21">
        <v>14900.39</v>
      </c>
      <c r="R2692" s="21">
        <v>14900.39</v>
      </c>
      <c r="S2692" s="21">
        <v>14900.39</v>
      </c>
      <c r="T2692" s="21">
        <v>14900.39</v>
      </c>
      <c r="U2692" s="21">
        <v>14900.39</v>
      </c>
      <c r="V2692" s="21">
        <v>14900.39</v>
      </c>
      <c r="W2692" t="s">
        <v>120</v>
      </c>
      <c r="X2692" t="s">
        <v>121</v>
      </c>
      <c r="Y2692" t="s">
        <v>116</v>
      </c>
      <c r="Z2692" t="s">
        <v>116</v>
      </c>
      <c r="AA2692" t="s">
        <v>122</v>
      </c>
      <c r="AB2692" t="s">
        <v>114</v>
      </c>
    </row>
    <row r="2693" spans="1:28" hidden="1">
      <c r="A2693" t="s">
        <v>107</v>
      </c>
      <c r="B2693" t="s">
        <v>590</v>
      </c>
      <c r="C2693" t="s">
        <v>117</v>
      </c>
      <c r="D2693">
        <v>2020</v>
      </c>
      <c r="E2693" t="s">
        <v>110</v>
      </c>
      <c r="F2693" t="s">
        <v>111</v>
      </c>
      <c r="G2693">
        <v>33</v>
      </c>
      <c r="H2693" t="s">
        <v>210</v>
      </c>
      <c r="I2693" t="s">
        <v>211</v>
      </c>
      <c r="J2693" t="s">
        <v>210</v>
      </c>
      <c r="K2693" t="s">
        <v>591</v>
      </c>
      <c r="L2693" t="s">
        <v>114</v>
      </c>
      <c r="M2693" t="s">
        <v>114</v>
      </c>
      <c r="N2693" t="s">
        <v>124</v>
      </c>
      <c r="O2693" t="s">
        <v>157</v>
      </c>
      <c r="P2693" s="21">
        <v>266400</v>
      </c>
      <c r="Q2693" s="21">
        <v>266400</v>
      </c>
      <c r="R2693" s="21">
        <v>266400</v>
      </c>
      <c r="S2693" s="21">
        <v>266400</v>
      </c>
      <c r="T2693" s="21">
        <v>266400</v>
      </c>
      <c r="U2693" s="21">
        <v>266400</v>
      </c>
      <c r="V2693" s="21">
        <v>266400</v>
      </c>
      <c r="W2693" t="s">
        <v>120</v>
      </c>
      <c r="X2693" t="s">
        <v>121</v>
      </c>
      <c r="Y2693" t="s">
        <v>116</v>
      </c>
      <c r="Z2693" t="s">
        <v>116</v>
      </c>
      <c r="AA2693" t="s">
        <v>122</v>
      </c>
      <c r="AB2693" t="s">
        <v>114</v>
      </c>
    </row>
    <row r="2694" spans="1:28" hidden="1">
      <c r="A2694" t="s">
        <v>107</v>
      </c>
      <c r="B2694" t="s">
        <v>592</v>
      </c>
      <c r="C2694" t="s">
        <v>109</v>
      </c>
      <c r="D2694">
        <v>2020</v>
      </c>
      <c r="E2694" t="s">
        <v>110</v>
      </c>
      <c r="F2694" t="s">
        <v>111</v>
      </c>
      <c r="G2694">
        <v>33</v>
      </c>
      <c r="H2694" t="s">
        <v>210</v>
      </c>
      <c r="I2694" t="s">
        <v>211</v>
      </c>
      <c r="J2694" t="s">
        <v>112</v>
      </c>
      <c r="K2694" t="s">
        <v>112</v>
      </c>
      <c r="L2694" s="21">
        <v>2575932</v>
      </c>
      <c r="M2694" s="21">
        <v>0</v>
      </c>
      <c r="N2694" t="s">
        <v>114</v>
      </c>
      <c r="O2694" t="s">
        <v>115</v>
      </c>
      <c r="P2694" s="21">
        <v>0</v>
      </c>
      <c r="Q2694" s="21">
        <v>2575932</v>
      </c>
      <c r="R2694" s="21">
        <v>2575932</v>
      </c>
      <c r="S2694" s="21">
        <v>2575932</v>
      </c>
      <c r="T2694" s="21">
        <v>2575932</v>
      </c>
      <c r="U2694" s="21">
        <v>2575932</v>
      </c>
      <c r="V2694" s="21">
        <v>2575932</v>
      </c>
      <c r="W2694" t="s">
        <v>114</v>
      </c>
      <c r="X2694" t="s">
        <v>114</v>
      </c>
      <c r="Y2694" t="s">
        <v>116</v>
      </c>
      <c r="Z2694" s="21">
        <v>2575932</v>
      </c>
      <c r="AA2694" t="str">
        <f>AA2695</f>
        <v>Validado</v>
      </c>
      <c r="AB2694" t="s">
        <v>114</v>
      </c>
    </row>
    <row r="2695" spans="1:28" hidden="1">
      <c r="A2695" t="s">
        <v>107</v>
      </c>
      <c r="B2695" t="s">
        <v>592</v>
      </c>
      <c r="C2695" t="s">
        <v>117</v>
      </c>
      <c r="D2695">
        <v>2020</v>
      </c>
      <c r="E2695" t="s">
        <v>110</v>
      </c>
      <c r="F2695" t="s">
        <v>111</v>
      </c>
      <c r="G2695">
        <v>33</v>
      </c>
      <c r="H2695" t="s">
        <v>210</v>
      </c>
      <c r="I2695" t="s">
        <v>211</v>
      </c>
      <c r="J2695" t="s">
        <v>210</v>
      </c>
      <c r="K2695" t="s">
        <v>593</v>
      </c>
      <c r="L2695" t="s">
        <v>114</v>
      </c>
      <c r="M2695" t="s">
        <v>114</v>
      </c>
      <c r="N2695" t="s">
        <v>118</v>
      </c>
      <c r="O2695" t="s">
        <v>295</v>
      </c>
      <c r="P2695" s="21">
        <v>0</v>
      </c>
      <c r="Q2695" s="21">
        <v>108859.13</v>
      </c>
      <c r="R2695" s="21">
        <v>108859.13</v>
      </c>
      <c r="S2695" s="21">
        <v>108859.13</v>
      </c>
      <c r="T2695" s="21">
        <v>108859.13</v>
      </c>
      <c r="U2695" s="21">
        <v>108859.13</v>
      </c>
      <c r="V2695" s="21">
        <v>108859.13</v>
      </c>
      <c r="W2695" t="s">
        <v>120</v>
      </c>
      <c r="X2695" t="s">
        <v>121</v>
      </c>
      <c r="Y2695" t="s">
        <v>116</v>
      </c>
      <c r="Z2695" t="s">
        <v>116</v>
      </c>
      <c r="AA2695" t="s">
        <v>122</v>
      </c>
      <c r="AB2695" t="s">
        <v>114</v>
      </c>
    </row>
    <row r="2696" spans="1:28" hidden="1">
      <c r="A2696" t="s">
        <v>107</v>
      </c>
      <c r="B2696" t="s">
        <v>592</v>
      </c>
      <c r="C2696" t="s">
        <v>117</v>
      </c>
      <c r="D2696">
        <v>2020</v>
      </c>
      <c r="E2696" t="s">
        <v>110</v>
      </c>
      <c r="F2696" t="s">
        <v>111</v>
      </c>
      <c r="G2696">
        <v>33</v>
      </c>
      <c r="H2696" t="s">
        <v>210</v>
      </c>
      <c r="I2696" t="s">
        <v>211</v>
      </c>
      <c r="J2696" t="s">
        <v>210</v>
      </c>
      <c r="K2696" t="s">
        <v>593</v>
      </c>
      <c r="L2696" t="s">
        <v>114</v>
      </c>
      <c r="M2696" t="s">
        <v>114</v>
      </c>
      <c r="N2696" t="s">
        <v>118</v>
      </c>
      <c r="O2696" t="s">
        <v>125</v>
      </c>
      <c r="P2696" s="21">
        <v>0</v>
      </c>
      <c r="Q2696" s="21">
        <v>206795.81</v>
      </c>
      <c r="R2696" s="21">
        <v>206795.81</v>
      </c>
      <c r="S2696" s="21">
        <v>206795.81</v>
      </c>
      <c r="T2696" s="21">
        <v>206795.81</v>
      </c>
      <c r="U2696" s="21">
        <v>206795.81</v>
      </c>
      <c r="V2696" s="21">
        <v>206795.81</v>
      </c>
      <c r="W2696" t="s">
        <v>120</v>
      </c>
      <c r="X2696" t="s">
        <v>121</v>
      </c>
      <c r="Y2696" t="s">
        <v>116</v>
      </c>
      <c r="Z2696" t="s">
        <v>116</v>
      </c>
      <c r="AA2696" t="s">
        <v>122</v>
      </c>
      <c r="AB2696" t="s">
        <v>114</v>
      </c>
    </row>
    <row r="2697" spans="1:28" hidden="1">
      <c r="A2697" t="s">
        <v>107</v>
      </c>
      <c r="B2697" t="s">
        <v>592</v>
      </c>
      <c r="C2697" t="s">
        <v>117</v>
      </c>
      <c r="D2697">
        <v>2020</v>
      </c>
      <c r="E2697" t="s">
        <v>110</v>
      </c>
      <c r="F2697" t="s">
        <v>111</v>
      </c>
      <c r="G2697">
        <v>33</v>
      </c>
      <c r="H2697" t="s">
        <v>210</v>
      </c>
      <c r="I2697" t="s">
        <v>211</v>
      </c>
      <c r="J2697" t="s">
        <v>210</v>
      </c>
      <c r="K2697" t="s">
        <v>593</v>
      </c>
      <c r="L2697" t="s">
        <v>114</v>
      </c>
      <c r="M2697" t="s">
        <v>114</v>
      </c>
      <c r="N2697" t="s">
        <v>118</v>
      </c>
      <c r="O2697" t="s">
        <v>247</v>
      </c>
      <c r="P2697" s="21">
        <v>0</v>
      </c>
      <c r="Q2697" s="21">
        <v>1020633.98</v>
      </c>
      <c r="R2697" s="21">
        <v>1020633.98</v>
      </c>
      <c r="S2697" s="21">
        <v>1020633.98</v>
      </c>
      <c r="T2697" s="21">
        <v>1020633.98</v>
      </c>
      <c r="U2697" s="21">
        <v>1020633.98</v>
      </c>
      <c r="V2697" s="21">
        <v>1020633.98</v>
      </c>
      <c r="W2697" t="s">
        <v>120</v>
      </c>
      <c r="X2697" t="s">
        <v>121</v>
      </c>
      <c r="Y2697" t="s">
        <v>116</v>
      </c>
      <c r="Z2697" t="s">
        <v>116</v>
      </c>
      <c r="AA2697" t="s">
        <v>122</v>
      </c>
      <c r="AB2697" t="s">
        <v>114</v>
      </c>
    </row>
    <row r="2698" spans="1:28" hidden="1">
      <c r="A2698" t="s">
        <v>107</v>
      </c>
      <c r="B2698" t="s">
        <v>592</v>
      </c>
      <c r="C2698" t="s">
        <v>117</v>
      </c>
      <c r="D2698">
        <v>2020</v>
      </c>
      <c r="E2698" t="s">
        <v>110</v>
      </c>
      <c r="F2698" t="s">
        <v>111</v>
      </c>
      <c r="G2698">
        <v>33</v>
      </c>
      <c r="H2698" t="s">
        <v>210</v>
      </c>
      <c r="I2698" t="s">
        <v>211</v>
      </c>
      <c r="J2698" t="s">
        <v>210</v>
      </c>
      <c r="K2698" t="s">
        <v>593</v>
      </c>
      <c r="L2698" t="s">
        <v>114</v>
      </c>
      <c r="M2698" t="s">
        <v>114</v>
      </c>
      <c r="N2698" t="s">
        <v>118</v>
      </c>
      <c r="O2698" t="s">
        <v>230</v>
      </c>
      <c r="P2698" s="21">
        <v>0</v>
      </c>
      <c r="Q2698" s="21">
        <v>303858.89</v>
      </c>
      <c r="R2698" s="21">
        <v>303858.89</v>
      </c>
      <c r="S2698" s="21">
        <v>303858.89</v>
      </c>
      <c r="T2698" s="21">
        <v>303858.89</v>
      </c>
      <c r="U2698" s="21">
        <v>303858.89</v>
      </c>
      <c r="V2698" s="21">
        <v>303858.89</v>
      </c>
      <c r="W2698" t="s">
        <v>120</v>
      </c>
      <c r="X2698" t="s">
        <v>121</v>
      </c>
      <c r="Y2698" t="s">
        <v>116</v>
      </c>
      <c r="Z2698" t="s">
        <v>116</v>
      </c>
      <c r="AA2698" t="s">
        <v>122</v>
      </c>
      <c r="AB2698" t="s">
        <v>114</v>
      </c>
    </row>
    <row r="2699" spans="1:28" hidden="1">
      <c r="A2699" t="s">
        <v>107</v>
      </c>
      <c r="B2699" t="s">
        <v>592</v>
      </c>
      <c r="C2699" t="s">
        <v>117</v>
      </c>
      <c r="D2699">
        <v>2020</v>
      </c>
      <c r="E2699" t="s">
        <v>110</v>
      </c>
      <c r="F2699" t="s">
        <v>111</v>
      </c>
      <c r="G2699">
        <v>33</v>
      </c>
      <c r="H2699" t="s">
        <v>210</v>
      </c>
      <c r="I2699" t="s">
        <v>211</v>
      </c>
      <c r="J2699" t="s">
        <v>210</v>
      </c>
      <c r="K2699" t="s">
        <v>593</v>
      </c>
      <c r="L2699" t="s">
        <v>114</v>
      </c>
      <c r="M2699" t="s">
        <v>114</v>
      </c>
      <c r="N2699" t="s">
        <v>118</v>
      </c>
      <c r="O2699" t="s">
        <v>204</v>
      </c>
      <c r="P2699" s="21">
        <v>0</v>
      </c>
      <c r="Q2699" s="21">
        <v>290000</v>
      </c>
      <c r="R2699" s="21">
        <v>290000</v>
      </c>
      <c r="S2699" s="21">
        <v>290000</v>
      </c>
      <c r="T2699" s="21">
        <v>290000</v>
      </c>
      <c r="U2699" s="21">
        <v>290000</v>
      </c>
      <c r="V2699" s="21">
        <v>290000</v>
      </c>
      <c r="W2699" t="s">
        <v>120</v>
      </c>
      <c r="X2699" t="s">
        <v>121</v>
      </c>
      <c r="Y2699" t="s">
        <v>116</v>
      </c>
      <c r="Z2699" t="s">
        <v>116</v>
      </c>
      <c r="AA2699" t="s">
        <v>122</v>
      </c>
      <c r="AB2699" t="s">
        <v>114</v>
      </c>
    </row>
    <row r="2700" spans="1:28" hidden="1">
      <c r="A2700" t="s">
        <v>107</v>
      </c>
      <c r="B2700" t="s">
        <v>592</v>
      </c>
      <c r="C2700" t="s">
        <v>117</v>
      </c>
      <c r="D2700">
        <v>2020</v>
      </c>
      <c r="E2700" t="s">
        <v>110</v>
      </c>
      <c r="F2700" t="s">
        <v>111</v>
      </c>
      <c r="G2700">
        <v>33</v>
      </c>
      <c r="H2700" t="s">
        <v>210</v>
      </c>
      <c r="I2700" t="s">
        <v>211</v>
      </c>
      <c r="J2700" t="s">
        <v>210</v>
      </c>
      <c r="K2700" t="s">
        <v>593</v>
      </c>
      <c r="L2700" t="s">
        <v>114</v>
      </c>
      <c r="M2700" t="s">
        <v>114</v>
      </c>
      <c r="N2700" t="s">
        <v>118</v>
      </c>
      <c r="O2700" t="s">
        <v>233</v>
      </c>
      <c r="P2700" s="21">
        <v>0</v>
      </c>
      <c r="Q2700" s="21">
        <v>645784.18999999994</v>
      </c>
      <c r="R2700" s="21">
        <v>645784.18999999994</v>
      </c>
      <c r="S2700" s="21">
        <v>645784.18999999994</v>
      </c>
      <c r="T2700" s="21">
        <v>645784.18999999994</v>
      </c>
      <c r="U2700" s="21">
        <v>645784.18999999994</v>
      </c>
      <c r="V2700" s="21">
        <v>645784.18999999994</v>
      </c>
      <c r="W2700" t="s">
        <v>120</v>
      </c>
      <c r="X2700" t="s">
        <v>121</v>
      </c>
      <c r="Y2700" t="s">
        <v>116</v>
      </c>
      <c r="Z2700" t="s">
        <v>116</v>
      </c>
      <c r="AA2700" t="s">
        <v>122</v>
      </c>
      <c r="AB2700" t="s">
        <v>114</v>
      </c>
    </row>
    <row r="2701" spans="1:28" hidden="1">
      <c r="A2701" t="s">
        <v>107</v>
      </c>
      <c r="B2701" t="s">
        <v>594</v>
      </c>
      <c r="C2701" t="s">
        <v>109</v>
      </c>
      <c r="D2701">
        <v>2020</v>
      </c>
      <c r="E2701" t="s">
        <v>110</v>
      </c>
      <c r="F2701" t="s">
        <v>111</v>
      </c>
      <c r="G2701">
        <v>33</v>
      </c>
      <c r="H2701" t="s">
        <v>207</v>
      </c>
      <c r="I2701" t="s">
        <v>208</v>
      </c>
      <c r="J2701" t="s">
        <v>112</v>
      </c>
      <c r="K2701" t="s">
        <v>112</v>
      </c>
      <c r="L2701" s="21">
        <v>0</v>
      </c>
      <c r="M2701" s="21">
        <v>0</v>
      </c>
      <c r="N2701" t="s">
        <v>114</v>
      </c>
      <c r="O2701" t="s">
        <v>115</v>
      </c>
      <c r="P2701" s="21">
        <v>24155783</v>
      </c>
      <c r="Q2701" s="21">
        <v>24155783</v>
      </c>
      <c r="R2701" s="21">
        <v>24155783</v>
      </c>
      <c r="S2701" s="21">
        <v>24155783</v>
      </c>
      <c r="T2701" s="21">
        <v>24155783</v>
      </c>
      <c r="U2701" s="21">
        <v>24155783</v>
      </c>
      <c r="V2701" s="21">
        <v>24155783</v>
      </c>
      <c r="W2701" t="s">
        <v>114</v>
      </c>
      <c r="X2701" t="s">
        <v>114</v>
      </c>
      <c r="Y2701" t="s">
        <v>116</v>
      </c>
      <c r="Z2701" s="21">
        <v>24155783</v>
      </c>
      <c r="AA2701" t="str">
        <f>AA2702</f>
        <v>Validado</v>
      </c>
      <c r="AB2701" t="s">
        <v>114</v>
      </c>
    </row>
    <row r="2702" spans="1:28" hidden="1">
      <c r="A2702" t="s">
        <v>107</v>
      </c>
      <c r="B2702" t="s">
        <v>594</v>
      </c>
      <c r="C2702" t="s">
        <v>117</v>
      </c>
      <c r="D2702">
        <v>2020</v>
      </c>
      <c r="E2702" t="s">
        <v>110</v>
      </c>
      <c r="F2702" t="s">
        <v>111</v>
      </c>
      <c r="G2702">
        <v>33</v>
      </c>
      <c r="H2702" t="s">
        <v>207</v>
      </c>
      <c r="I2702" t="s">
        <v>208</v>
      </c>
      <c r="J2702" t="s">
        <v>207</v>
      </c>
      <c r="K2702" t="s">
        <v>595</v>
      </c>
      <c r="L2702" t="s">
        <v>114</v>
      </c>
      <c r="M2702" t="s">
        <v>114</v>
      </c>
      <c r="N2702" t="s">
        <v>124</v>
      </c>
      <c r="O2702" t="s">
        <v>180</v>
      </c>
      <c r="P2702" s="21">
        <v>724673.49</v>
      </c>
      <c r="Q2702" s="21">
        <v>724673.49</v>
      </c>
      <c r="R2702" s="21">
        <v>724673.49</v>
      </c>
      <c r="S2702" s="21">
        <v>724673.49</v>
      </c>
      <c r="T2702" s="21">
        <v>724673.49</v>
      </c>
      <c r="U2702" s="21">
        <v>724673.49</v>
      </c>
      <c r="V2702" s="21">
        <v>724673.49</v>
      </c>
      <c r="W2702" t="s">
        <v>120</v>
      </c>
      <c r="X2702" t="s">
        <v>121</v>
      </c>
      <c r="Y2702" t="s">
        <v>116</v>
      </c>
      <c r="Z2702" t="s">
        <v>116</v>
      </c>
      <c r="AA2702" t="s">
        <v>122</v>
      </c>
      <c r="AB2702" t="s">
        <v>114</v>
      </c>
    </row>
    <row r="2703" spans="1:28" hidden="1">
      <c r="A2703" t="s">
        <v>107</v>
      </c>
      <c r="B2703" t="s">
        <v>594</v>
      </c>
      <c r="C2703" t="s">
        <v>117</v>
      </c>
      <c r="D2703">
        <v>2020</v>
      </c>
      <c r="E2703" t="s">
        <v>110</v>
      </c>
      <c r="F2703" t="s">
        <v>111</v>
      </c>
      <c r="G2703">
        <v>33</v>
      </c>
      <c r="H2703" t="s">
        <v>207</v>
      </c>
      <c r="I2703" t="s">
        <v>208</v>
      </c>
      <c r="J2703" t="s">
        <v>207</v>
      </c>
      <c r="K2703" t="s">
        <v>595</v>
      </c>
      <c r="L2703" t="s">
        <v>114</v>
      </c>
      <c r="M2703" t="s">
        <v>114</v>
      </c>
      <c r="N2703" t="s">
        <v>118</v>
      </c>
      <c r="O2703" t="s">
        <v>206</v>
      </c>
      <c r="P2703" s="21">
        <v>11688972.310000001</v>
      </c>
      <c r="Q2703" s="21">
        <v>11688972.310000001</v>
      </c>
      <c r="R2703" s="21">
        <v>11688972.310000001</v>
      </c>
      <c r="S2703" s="21">
        <v>11688972.310000001</v>
      </c>
      <c r="T2703" s="21">
        <v>11688972.310000001</v>
      </c>
      <c r="U2703" s="21">
        <v>11688972.310000001</v>
      </c>
      <c r="V2703" s="21">
        <v>11688972.310000001</v>
      </c>
      <c r="W2703" t="s">
        <v>120</v>
      </c>
      <c r="X2703" t="s">
        <v>121</v>
      </c>
      <c r="Y2703" t="s">
        <v>116</v>
      </c>
      <c r="Z2703" t="s">
        <v>116</v>
      </c>
      <c r="AA2703" t="s">
        <v>122</v>
      </c>
      <c r="AB2703" t="s">
        <v>114</v>
      </c>
    </row>
    <row r="2704" spans="1:28" hidden="1">
      <c r="A2704" t="s">
        <v>107</v>
      </c>
      <c r="B2704" t="s">
        <v>594</v>
      </c>
      <c r="C2704" t="s">
        <v>117</v>
      </c>
      <c r="D2704">
        <v>2020</v>
      </c>
      <c r="E2704" t="s">
        <v>110</v>
      </c>
      <c r="F2704" t="s">
        <v>111</v>
      </c>
      <c r="G2704">
        <v>33</v>
      </c>
      <c r="H2704" t="s">
        <v>207</v>
      </c>
      <c r="I2704" t="s">
        <v>208</v>
      </c>
      <c r="J2704" t="s">
        <v>207</v>
      </c>
      <c r="K2704" t="s">
        <v>595</v>
      </c>
      <c r="L2704" t="s">
        <v>114</v>
      </c>
      <c r="M2704" t="s">
        <v>114</v>
      </c>
      <c r="N2704" t="s">
        <v>118</v>
      </c>
      <c r="O2704" t="s">
        <v>139</v>
      </c>
      <c r="P2704" s="21">
        <v>8607055.9700000007</v>
      </c>
      <c r="Q2704" s="21">
        <v>8607055.9700000007</v>
      </c>
      <c r="R2704" s="21">
        <v>8607055.9700000007</v>
      </c>
      <c r="S2704" s="21">
        <v>8607055.9700000007</v>
      </c>
      <c r="T2704" s="21">
        <v>8607055.9700000007</v>
      </c>
      <c r="U2704" s="21">
        <v>8607055.9700000007</v>
      </c>
      <c r="V2704" s="21">
        <v>8607055.9700000007</v>
      </c>
      <c r="W2704" t="s">
        <v>120</v>
      </c>
      <c r="X2704" t="s">
        <v>121</v>
      </c>
      <c r="Y2704" t="s">
        <v>116</v>
      </c>
      <c r="Z2704" t="s">
        <v>116</v>
      </c>
      <c r="AA2704" t="s">
        <v>122</v>
      </c>
      <c r="AB2704" t="s">
        <v>114</v>
      </c>
    </row>
    <row r="2705" spans="1:28" hidden="1">
      <c r="A2705" t="s">
        <v>107</v>
      </c>
      <c r="B2705" t="s">
        <v>594</v>
      </c>
      <c r="C2705" t="s">
        <v>117</v>
      </c>
      <c r="D2705">
        <v>2020</v>
      </c>
      <c r="E2705" t="s">
        <v>110</v>
      </c>
      <c r="F2705" t="s">
        <v>111</v>
      </c>
      <c r="G2705">
        <v>33</v>
      </c>
      <c r="H2705" t="s">
        <v>207</v>
      </c>
      <c r="I2705" t="s">
        <v>208</v>
      </c>
      <c r="J2705" t="s">
        <v>207</v>
      </c>
      <c r="K2705" t="s">
        <v>595</v>
      </c>
      <c r="L2705" t="s">
        <v>114</v>
      </c>
      <c r="M2705" t="s">
        <v>114</v>
      </c>
      <c r="N2705" t="s">
        <v>118</v>
      </c>
      <c r="O2705" t="s">
        <v>276</v>
      </c>
      <c r="P2705" s="21">
        <v>1200580.51</v>
      </c>
      <c r="Q2705" s="21">
        <v>1200580.51</v>
      </c>
      <c r="R2705" s="21">
        <v>1200580.51</v>
      </c>
      <c r="S2705" s="21">
        <v>1200580.51</v>
      </c>
      <c r="T2705" s="21">
        <v>1200580.51</v>
      </c>
      <c r="U2705" s="21">
        <v>1200580.51</v>
      </c>
      <c r="V2705" s="21">
        <v>1200580.51</v>
      </c>
      <c r="W2705" t="s">
        <v>120</v>
      </c>
      <c r="X2705" t="s">
        <v>121</v>
      </c>
      <c r="Y2705" t="s">
        <v>116</v>
      </c>
      <c r="Z2705" t="s">
        <v>116</v>
      </c>
      <c r="AA2705" t="s">
        <v>122</v>
      </c>
      <c r="AB2705" t="s">
        <v>114</v>
      </c>
    </row>
    <row r="2706" spans="1:28" hidden="1">
      <c r="A2706" t="s">
        <v>107</v>
      </c>
      <c r="B2706" t="s">
        <v>594</v>
      </c>
      <c r="C2706" t="s">
        <v>117</v>
      </c>
      <c r="D2706">
        <v>2020</v>
      </c>
      <c r="E2706" t="s">
        <v>110</v>
      </c>
      <c r="F2706" t="s">
        <v>111</v>
      </c>
      <c r="G2706">
        <v>33</v>
      </c>
      <c r="H2706" t="s">
        <v>207</v>
      </c>
      <c r="I2706" t="s">
        <v>208</v>
      </c>
      <c r="J2706" t="s">
        <v>207</v>
      </c>
      <c r="K2706" t="s">
        <v>595</v>
      </c>
      <c r="L2706" t="s">
        <v>114</v>
      </c>
      <c r="M2706" t="s">
        <v>114</v>
      </c>
      <c r="N2706" t="s">
        <v>118</v>
      </c>
      <c r="O2706" t="s">
        <v>282</v>
      </c>
      <c r="P2706" s="21">
        <v>1813721.8</v>
      </c>
      <c r="Q2706" s="21">
        <v>1813721.8</v>
      </c>
      <c r="R2706" s="21">
        <v>1813721.8</v>
      </c>
      <c r="S2706" s="21">
        <v>1813721.8</v>
      </c>
      <c r="T2706" s="21">
        <v>1813721.8</v>
      </c>
      <c r="U2706" s="21">
        <v>1813721.8</v>
      </c>
      <c r="V2706" s="21">
        <v>1813721.8</v>
      </c>
      <c r="W2706" t="s">
        <v>120</v>
      </c>
      <c r="X2706" t="s">
        <v>121</v>
      </c>
      <c r="Y2706" t="s">
        <v>116</v>
      </c>
      <c r="Z2706" t="s">
        <v>116</v>
      </c>
      <c r="AA2706" t="s">
        <v>122</v>
      </c>
      <c r="AB2706" t="s">
        <v>114</v>
      </c>
    </row>
    <row r="2707" spans="1:28" hidden="1">
      <c r="A2707" t="s">
        <v>107</v>
      </c>
      <c r="B2707" t="s">
        <v>594</v>
      </c>
      <c r="C2707" t="s">
        <v>117</v>
      </c>
      <c r="D2707">
        <v>2020</v>
      </c>
      <c r="E2707" t="s">
        <v>110</v>
      </c>
      <c r="F2707" t="s">
        <v>111</v>
      </c>
      <c r="G2707">
        <v>33</v>
      </c>
      <c r="H2707" t="s">
        <v>207</v>
      </c>
      <c r="I2707" t="s">
        <v>208</v>
      </c>
      <c r="J2707" t="s">
        <v>207</v>
      </c>
      <c r="K2707" t="s">
        <v>595</v>
      </c>
      <c r="L2707" t="s">
        <v>114</v>
      </c>
      <c r="M2707" t="s">
        <v>114</v>
      </c>
      <c r="N2707" t="s">
        <v>124</v>
      </c>
      <c r="O2707" t="s">
        <v>135</v>
      </c>
      <c r="P2707" s="21">
        <v>120778.92</v>
      </c>
      <c r="Q2707" s="21">
        <v>120778.92</v>
      </c>
      <c r="R2707" s="21">
        <v>120778.92</v>
      </c>
      <c r="S2707" s="21">
        <v>120778.92</v>
      </c>
      <c r="T2707" s="21">
        <v>120778.92</v>
      </c>
      <c r="U2707" s="21">
        <v>120778.92</v>
      </c>
      <c r="V2707" s="21">
        <v>120778.92</v>
      </c>
      <c r="W2707" t="s">
        <v>120</v>
      </c>
      <c r="X2707" t="s">
        <v>121</v>
      </c>
      <c r="Y2707" t="s">
        <v>116</v>
      </c>
      <c r="Z2707" t="s">
        <v>116</v>
      </c>
      <c r="AA2707" t="s">
        <v>122</v>
      </c>
      <c r="AB2707" t="s">
        <v>114</v>
      </c>
    </row>
    <row r="2708" spans="1:28" hidden="1">
      <c r="A2708" t="s">
        <v>107</v>
      </c>
      <c r="B2708" t="s">
        <v>594</v>
      </c>
      <c r="C2708" t="s">
        <v>109</v>
      </c>
      <c r="D2708">
        <v>2020</v>
      </c>
      <c r="E2708" t="s">
        <v>110</v>
      </c>
      <c r="F2708" t="s">
        <v>111</v>
      </c>
      <c r="G2708">
        <v>33</v>
      </c>
      <c r="H2708" t="s">
        <v>210</v>
      </c>
      <c r="I2708" t="s">
        <v>211</v>
      </c>
      <c r="J2708" t="s">
        <v>112</v>
      </c>
      <c r="K2708" t="s">
        <v>112</v>
      </c>
      <c r="L2708" s="21">
        <v>0</v>
      </c>
      <c r="M2708" s="21">
        <v>0</v>
      </c>
      <c r="N2708" t="s">
        <v>114</v>
      </c>
      <c r="O2708" t="s">
        <v>115</v>
      </c>
      <c r="P2708" s="21">
        <v>5138220</v>
      </c>
      <c r="Q2708" s="21">
        <v>5138220</v>
      </c>
      <c r="R2708" s="21">
        <v>5138220</v>
      </c>
      <c r="S2708" s="21">
        <v>5138220</v>
      </c>
      <c r="T2708" s="21">
        <v>5138220</v>
      </c>
      <c r="U2708" s="21">
        <v>5138220</v>
      </c>
      <c r="V2708" s="21">
        <v>5138220</v>
      </c>
      <c r="W2708" t="s">
        <v>114</v>
      </c>
      <c r="X2708" t="s">
        <v>114</v>
      </c>
      <c r="Y2708" t="s">
        <v>116</v>
      </c>
      <c r="Z2708" s="21">
        <v>5138220</v>
      </c>
      <c r="AA2708" t="str">
        <f>AA2709</f>
        <v>Validado</v>
      </c>
      <c r="AB2708" t="s">
        <v>114</v>
      </c>
    </row>
    <row r="2709" spans="1:28" hidden="1">
      <c r="A2709" t="s">
        <v>107</v>
      </c>
      <c r="B2709" t="s">
        <v>594</v>
      </c>
      <c r="C2709" t="s">
        <v>117</v>
      </c>
      <c r="D2709">
        <v>2020</v>
      </c>
      <c r="E2709" t="s">
        <v>110</v>
      </c>
      <c r="F2709" t="s">
        <v>111</v>
      </c>
      <c r="G2709">
        <v>33</v>
      </c>
      <c r="H2709" t="s">
        <v>210</v>
      </c>
      <c r="I2709" t="s">
        <v>211</v>
      </c>
      <c r="J2709" t="s">
        <v>210</v>
      </c>
      <c r="K2709" t="s">
        <v>595</v>
      </c>
      <c r="L2709" t="s">
        <v>114</v>
      </c>
      <c r="M2709" t="s">
        <v>114</v>
      </c>
      <c r="N2709" t="s">
        <v>124</v>
      </c>
      <c r="O2709" t="s">
        <v>159</v>
      </c>
      <c r="P2709" s="21">
        <v>3086400</v>
      </c>
      <c r="Q2709" s="21">
        <v>3086400</v>
      </c>
      <c r="R2709" s="21">
        <v>3086400</v>
      </c>
      <c r="S2709" s="21">
        <v>3086400</v>
      </c>
      <c r="T2709" s="21">
        <v>3086400</v>
      </c>
      <c r="U2709" s="21">
        <v>3086400</v>
      </c>
      <c r="V2709" s="21">
        <v>3086400</v>
      </c>
      <c r="W2709" t="s">
        <v>120</v>
      </c>
      <c r="X2709" t="s">
        <v>121</v>
      </c>
      <c r="Y2709" t="s">
        <v>116</v>
      </c>
      <c r="Z2709" t="s">
        <v>116</v>
      </c>
      <c r="AA2709" t="s">
        <v>122</v>
      </c>
      <c r="AB2709" t="s">
        <v>114</v>
      </c>
    </row>
    <row r="2710" spans="1:28" hidden="1">
      <c r="A2710" t="s">
        <v>107</v>
      </c>
      <c r="B2710" t="s">
        <v>594</v>
      </c>
      <c r="C2710" t="s">
        <v>117</v>
      </c>
      <c r="D2710">
        <v>2020</v>
      </c>
      <c r="E2710" t="s">
        <v>110</v>
      </c>
      <c r="F2710" t="s">
        <v>111</v>
      </c>
      <c r="G2710">
        <v>33</v>
      </c>
      <c r="H2710" t="s">
        <v>210</v>
      </c>
      <c r="I2710" t="s">
        <v>211</v>
      </c>
      <c r="J2710" t="s">
        <v>210</v>
      </c>
      <c r="K2710" t="s">
        <v>595</v>
      </c>
      <c r="L2710" t="s">
        <v>114</v>
      </c>
      <c r="M2710" t="s">
        <v>114</v>
      </c>
      <c r="N2710" t="s">
        <v>118</v>
      </c>
      <c r="O2710" t="s">
        <v>139</v>
      </c>
      <c r="P2710" s="21">
        <v>260000</v>
      </c>
      <c r="Q2710" s="21">
        <v>260000</v>
      </c>
      <c r="R2710" s="21">
        <v>260000</v>
      </c>
      <c r="S2710" s="21">
        <v>260000</v>
      </c>
      <c r="T2710" s="21">
        <v>260000</v>
      </c>
      <c r="U2710" s="21">
        <v>260000</v>
      </c>
      <c r="V2710" s="21">
        <v>260000</v>
      </c>
      <c r="W2710" t="s">
        <v>120</v>
      </c>
      <c r="X2710" t="s">
        <v>121</v>
      </c>
      <c r="Y2710" t="s">
        <v>116</v>
      </c>
      <c r="Z2710" t="s">
        <v>116</v>
      </c>
      <c r="AA2710" t="s">
        <v>122</v>
      </c>
      <c r="AB2710" t="s">
        <v>114</v>
      </c>
    </row>
    <row r="2711" spans="1:28" hidden="1">
      <c r="A2711" t="s">
        <v>107</v>
      </c>
      <c r="B2711" t="s">
        <v>594</v>
      </c>
      <c r="C2711" t="s">
        <v>117</v>
      </c>
      <c r="D2711">
        <v>2020</v>
      </c>
      <c r="E2711" t="s">
        <v>110</v>
      </c>
      <c r="F2711" t="s">
        <v>111</v>
      </c>
      <c r="G2711">
        <v>33</v>
      </c>
      <c r="H2711" t="s">
        <v>210</v>
      </c>
      <c r="I2711" t="s">
        <v>211</v>
      </c>
      <c r="J2711" t="s">
        <v>210</v>
      </c>
      <c r="K2711" t="s">
        <v>595</v>
      </c>
      <c r="L2711" t="s">
        <v>114</v>
      </c>
      <c r="M2711" t="s">
        <v>114</v>
      </c>
      <c r="N2711" t="s">
        <v>118</v>
      </c>
      <c r="O2711" t="s">
        <v>384</v>
      </c>
      <c r="P2711" s="21">
        <v>59265.4</v>
      </c>
      <c r="Q2711" s="21">
        <v>59265.4</v>
      </c>
      <c r="R2711" s="21">
        <v>59265.4</v>
      </c>
      <c r="S2711" s="21">
        <v>59265.4</v>
      </c>
      <c r="T2711" s="21">
        <v>59265.4</v>
      </c>
      <c r="U2711" s="21">
        <v>59265.4</v>
      </c>
      <c r="V2711" s="21">
        <v>59265.4</v>
      </c>
      <c r="W2711" t="s">
        <v>120</v>
      </c>
      <c r="X2711" t="s">
        <v>121</v>
      </c>
      <c r="Y2711" t="s">
        <v>116</v>
      </c>
      <c r="Z2711" t="s">
        <v>116</v>
      </c>
      <c r="AA2711" t="s">
        <v>122</v>
      </c>
      <c r="AB2711" t="s">
        <v>114</v>
      </c>
    </row>
    <row r="2712" spans="1:28" hidden="1">
      <c r="A2712" t="s">
        <v>107</v>
      </c>
      <c r="B2712" t="s">
        <v>594</v>
      </c>
      <c r="C2712" t="s">
        <v>117</v>
      </c>
      <c r="D2712">
        <v>2020</v>
      </c>
      <c r="E2712" t="s">
        <v>110</v>
      </c>
      <c r="F2712" t="s">
        <v>111</v>
      </c>
      <c r="G2712">
        <v>33</v>
      </c>
      <c r="H2712" t="s">
        <v>210</v>
      </c>
      <c r="I2712" t="s">
        <v>211</v>
      </c>
      <c r="J2712" t="s">
        <v>210</v>
      </c>
      <c r="K2712" t="s">
        <v>595</v>
      </c>
      <c r="L2712" t="s">
        <v>114</v>
      </c>
      <c r="M2712" t="s">
        <v>114</v>
      </c>
      <c r="N2712" t="s">
        <v>124</v>
      </c>
      <c r="O2712" t="s">
        <v>278</v>
      </c>
      <c r="P2712" s="21">
        <v>50232</v>
      </c>
      <c r="Q2712" s="21">
        <v>50232</v>
      </c>
      <c r="R2712" s="21">
        <v>50232</v>
      </c>
      <c r="S2712" s="21">
        <v>50232</v>
      </c>
      <c r="T2712" s="21">
        <v>50232</v>
      </c>
      <c r="U2712" s="21">
        <v>50232</v>
      </c>
      <c r="V2712" s="21">
        <v>50232</v>
      </c>
      <c r="W2712" t="s">
        <v>120</v>
      </c>
      <c r="X2712" t="s">
        <v>121</v>
      </c>
      <c r="Y2712" t="s">
        <v>116</v>
      </c>
      <c r="Z2712" t="s">
        <v>116</v>
      </c>
      <c r="AA2712" t="s">
        <v>122</v>
      </c>
      <c r="AB2712" t="s">
        <v>114</v>
      </c>
    </row>
    <row r="2713" spans="1:28" hidden="1">
      <c r="A2713" t="s">
        <v>107</v>
      </c>
      <c r="B2713" t="s">
        <v>594</v>
      </c>
      <c r="C2713" t="s">
        <v>117</v>
      </c>
      <c r="D2713">
        <v>2020</v>
      </c>
      <c r="E2713" t="s">
        <v>110</v>
      </c>
      <c r="F2713" t="s">
        <v>111</v>
      </c>
      <c r="G2713">
        <v>33</v>
      </c>
      <c r="H2713" t="s">
        <v>210</v>
      </c>
      <c r="I2713" t="s">
        <v>211</v>
      </c>
      <c r="J2713" t="s">
        <v>210</v>
      </c>
      <c r="K2713" t="s">
        <v>595</v>
      </c>
      <c r="L2713" t="s">
        <v>114</v>
      </c>
      <c r="M2713" t="s">
        <v>114</v>
      </c>
      <c r="N2713" t="s">
        <v>124</v>
      </c>
      <c r="O2713" t="s">
        <v>134</v>
      </c>
      <c r="P2713" s="21">
        <v>2595</v>
      </c>
      <c r="Q2713" s="21">
        <v>2595</v>
      </c>
      <c r="R2713" s="21">
        <v>2595</v>
      </c>
      <c r="S2713" s="21">
        <v>2595</v>
      </c>
      <c r="T2713" s="21">
        <v>2595</v>
      </c>
      <c r="U2713" s="21">
        <v>2595</v>
      </c>
      <c r="V2713" s="21">
        <v>2595</v>
      </c>
      <c r="W2713" t="s">
        <v>120</v>
      </c>
      <c r="X2713" t="s">
        <v>121</v>
      </c>
      <c r="Y2713" t="s">
        <v>116</v>
      </c>
      <c r="Z2713" t="s">
        <v>116</v>
      </c>
      <c r="AA2713" t="s">
        <v>122</v>
      </c>
      <c r="AB2713" t="s">
        <v>114</v>
      </c>
    </row>
    <row r="2714" spans="1:28" hidden="1">
      <c r="A2714" t="s">
        <v>107</v>
      </c>
      <c r="B2714" t="s">
        <v>594</v>
      </c>
      <c r="C2714" t="s">
        <v>117</v>
      </c>
      <c r="D2714">
        <v>2020</v>
      </c>
      <c r="E2714" t="s">
        <v>110</v>
      </c>
      <c r="F2714" t="s">
        <v>111</v>
      </c>
      <c r="G2714">
        <v>33</v>
      </c>
      <c r="H2714" t="s">
        <v>210</v>
      </c>
      <c r="I2714" t="s">
        <v>211</v>
      </c>
      <c r="J2714" t="s">
        <v>210</v>
      </c>
      <c r="K2714" t="s">
        <v>595</v>
      </c>
      <c r="L2714" t="s">
        <v>114</v>
      </c>
      <c r="M2714" t="s">
        <v>114</v>
      </c>
      <c r="N2714" t="s">
        <v>124</v>
      </c>
      <c r="O2714" t="s">
        <v>264</v>
      </c>
      <c r="P2714" s="21">
        <v>423563.67</v>
      </c>
      <c r="Q2714" s="21">
        <v>423563.67</v>
      </c>
      <c r="R2714" s="21">
        <v>423563.67</v>
      </c>
      <c r="S2714" s="21">
        <v>423563.67</v>
      </c>
      <c r="T2714" s="21">
        <v>423563.67</v>
      </c>
      <c r="U2714" s="21">
        <v>423563.67</v>
      </c>
      <c r="V2714" s="21">
        <v>423563.67</v>
      </c>
      <c r="W2714" t="s">
        <v>120</v>
      </c>
      <c r="X2714" t="s">
        <v>121</v>
      </c>
      <c r="Y2714" t="s">
        <v>116</v>
      </c>
      <c r="Z2714" t="s">
        <v>116</v>
      </c>
      <c r="AA2714" t="s">
        <v>122</v>
      </c>
      <c r="AB2714" t="s">
        <v>114</v>
      </c>
    </row>
    <row r="2715" spans="1:28" hidden="1">
      <c r="A2715" t="s">
        <v>107</v>
      </c>
      <c r="B2715" t="s">
        <v>594</v>
      </c>
      <c r="C2715" t="s">
        <v>117</v>
      </c>
      <c r="D2715">
        <v>2020</v>
      </c>
      <c r="E2715" t="s">
        <v>110</v>
      </c>
      <c r="F2715" t="s">
        <v>111</v>
      </c>
      <c r="G2715">
        <v>33</v>
      </c>
      <c r="H2715" t="s">
        <v>210</v>
      </c>
      <c r="I2715" t="s">
        <v>211</v>
      </c>
      <c r="J2715" t="s">
        <v>210</v>
      </c>
      <c r="K2715" t="s">
        <v>595</v>
      </c>
      <c r="L2715" t="s">
        <v>114</v>
      </c>
      <c r="M2715" t="s">
        <v>114</v>
      </c>
      <c r="N2715" t="s">
        <v>124</v>
      </c>
      <c r="O2715" t="s">
        <v>183</v>
      </c>
      <c r="P2715" s="21">
        <v>240000</v>
      </c>
      <c r="Q2715" s="21">
        <v>240000</v>
      </c>
      <c r="R2715" s="21">
        <v>240000</v>
      </c>
      <c r="S2715" s="21">
        <v>240000</v>
      </c>
      <c r="T2715" s="21">
        <v>240000</v>
      </c>
      <c r="U2715" s="21">
        <v>240000</v>
      </c>
      <c r="V2715" s="21">
        <v>240000</v>
      </c>
      <c r="W2715" t="s">
        <v>120</v>
      </c>
      <c r="X2715" t="s">
        <v>121</v>
      </c>
      <c r="Y2715" t="s">
        <v>116</v>
      </c>
      <c r="Z2715" t="s">
        <v>116</v>
      </c>
      <c r="AA2715" t="s">
        <v>122</v>
      </c>
      <c r="AB2715" t="s">
        <v>114</v>
      </c>
    </row>
    <row r="2716" spans="1:28" hidden="1">
      <c r="A2716" t="s">
        <v>107</v>
      </c>
      <c r="B2716" t="s">
        <v>594</v>
      </c>
      <c r="C2716" t="s">
        <v>117</v>
      </c>
      <c r="D2716">
        <v>2020</v>
      </c>
      <c r="E2716" t="s">
        <v>110</v>
      </c>
      <c r="F2716" t="s">
        <v>111</v>
      </c>
      <c r="G2716">
        <v>33</v>
      </c>
      <c r="H2716" t="s">
        <v>210</v>
      </c>
      <c r="I2716" t="s">
        <v>211</v>
      </c>
      <c r="J2716" t="s">
        <v>210</v>
      </c>
      <c r="K2716" t="s">
        <v>595</v>
      </c>
      <c r="L2716" t="s">
        <v>114</v>
      </c>
      <c r="M2716" t="s">
        <v>114</v>
      </c>
      <c r="N2716" t="s">
        <v>124</v>
      </c>
      <c r="O2716" t="s">
        <v>191</v>
      </c>
      <c r="P2716" s="21">
        <v>48243.6</v>
      </c>
      <c r="Q2716" s="21">
        <v>48243.6</v>
      </c>
      <c r="R2716" s="21">
        <v>48243.6</v>
      </c>
      <c r="S2716" s="21">
        <v>48243.6</v>
      </c>
      <c r="T2716" s="21">
        <v>48243.6</v>
      </c>
      <c r="U2716" s="21">
        <v>48243.6</v>
      </c>
      <c r="V2716" s="21">
        <v>48243.6</v>
      </c>
      <c r="W2716" t="s">
        <v>120</v>
      </c>
      <c r="X2716" t="s">
        <v>121</v>
      </c>
      <c r="Y2716" t="s">
        <v>116</v>
      </c>
      <c r="Z2716" t="s">
        <v>116</v>
      </c>
      <c r="AA2716" t="s">
        <v>122</v>
      </c>
      <c r="AB2716" t="s">
        <v>114</v>
      </c>
    </row>
    <row r="2717" spans="1:28" hidden="1">
      <c r="A2717" t="s">
        <v>107</v>
      </c>
      <c r="B2717" t="s">
        <v>594</v>
      </c>
      <c r="C2717" t="s">
        <v>117</v>
      </c>
      <c r="D2717">
        <v>2020</v>
      </c>
      <c r="E2717" t="s">
        <v>110</v>
      </c>
      <c r="F2717" t="s">
        <v>111</v>
      </c>
      <c r="G2717">
        <v>33</v>
      </c>
      <c r="H2717" t="s">
        <v>210</v>
      </c>
      <c r="I2717" t="s">
        <v>211</v>
      </c>
      <c r="J2717" t="s">
        <v>210</v>
      </c>
      <c r="K2717" t="s">
        <v>595</v>
      </c>
      <c r="L2717" t="s">
        <v>114</v>
      </c>
      <c r="M2717" t="s">
        <v>114</v>
      </c>
      <c r="N2717" t="s">
        <v>124</v>
      </c>
      <c r="O2717" t="s">
        <v>199</v>
      </c>
      <c r="P2717" s="21">
        <v>57292.4</v>
      </c>
      <c r="Q2717" s="21">
        <v>57292.4</v>
      </c>
      <c r="R2717" s="21">
        <v>57292.4</v>
      </c>
      <c r="S2717" s="21">
        <v>57292.4</v>
      </c>
      <c r="T2717" s="21">
        <v>57292.4</v>
      </c>
      <c r="U2717" s="21">
        <v>57292.4</v>
      </c>
      <c r="V2717" s="21">
        <v>57292.4</v>
      </c>
      <c r="W2717" t="s">
        <v>120</v>
      </c>
      <c r="X2717" t="s">
        <v>121</v>
      </c>
      <c r="Y2717" t="s">
        <v>116</v>
      </c>
      <c r="Z2717" t="s">
        <v>116</v>
      </c>
      <c r="AA2717" t="s">
        <v>122</v>
      </c>
      <c r="AB2717" t="s">
        <v>114</v>
      </c>
    </row>
    <row r="2718" spans="1:28" hidden="1">
      <c r="A2718" t="s">
        <v>107</v>
      </c>
      <c r="B2718" t="s">
        <v>594</v>
      </c>
      <c r="C2718" t="s">
        <v>117</v>
      </c>
      <c r="D2718">
        <v>2020</v>
      </c>
      <c r="E2718" t="s">
        <v>110</v>
      </c>
      <c r="F2718" t="s">
        <v>111</v>
      </c>
      <c r="G2718">
        <v>33</v>
      </c>
      <c r="H2718" t="s">
        <v>210</v>
      </c>
      <c r="I2718" t="s">
        <v>211</v>
      </c>
      <c r="J2718" t="s">
        <v>210</v>
      </c>
      <c r="K2718" t="s">
        <v>595</v>
      </c>
      <c r="L2718" t="s">
        <v>114</v>
      </c>
      <c r="M2718" t="s">
        <v>114</v>
      </c>
      <c r="N2718" t="s">
        <v>124</v>
      </c>
      <c r="O2718" t="s">
        <v>131</v>
      </c>
      <c r="P2718" s="21">
        <v>131049.63</v>
      </c>
      <c r="Q2718" s="21">
        <v>131049.63</v>
      </c>
      <c r="R2718" s="21">
        <v>131049.63</v>
      </c>
      <c r="S2718" s="21">
        <v>131049.63</v>
      </c>
      <c r="T2718" s="21">
        <v>131049.63</v>
      </c>
      <c r="U2718" s="21">
        <v>131049.63</v>
      </c>
      <c r="V2718" s="21">
        <v>131049.63</v>
      </c>
      <c r="W2718" t="s">
        <v>120</v>
      </c>
      <c r="X2718" t="s">
        <v>121</v>
      </c>
      <c r="Y2718" t="s">
        <v>116</v>
      </c>
      <c r="Z2718" t="s">
        <v>116</v>
      </c>
      <c r="AA2718" t="s">
        <v>122</v>
      </c>
      <c r="AB2718" t="s">
        <v>114</v>
      </c>
    </row>
    <row r="2719" spans="1:28" hidden="1">
      <c r="A2719" t="s">
        <v>107</v>
      </c>
      <c r="B2719" t="s">
        <v>594</v>
      </c>
      <c r="C2719" t="s">
        <v>117</v>
      </c>
      <c r="D2719">
        <v>2020</v>
      </c>
      <c r="E2719" t="s">
        <v>110</v>
      </c>
      <c r="F2719" t="s">
        <v>111</v>
      </c>
      <c r="G2719">
        <v>33</v>
      </c>
      <c r="H2719" t="s">
        <v>210</v>
      </c>
      <c r="I2719" t="s">
        <v>211</v>
      </c>
      <c r="J2719" t="s">
        <v>210</v>
      </c>
      <c r="K2719" t="s">
        <v>595</v>
      </c>
      <c r="L2719" t="s">
        <v>114</v>
      </c>
      <c r="M2719" t="s">
        <v>114</v>
      </c>
      <c r="N2719" t="s">
        <v>124</v>
      </c>
      <c r="O2719" t="s">
        <v>144</v>
      </c>
      <c r="P2719" s="21">
        <v>316640</v>
      </c>
      <c r="Q2719" s="21">
        <v>316640</v>
      </c>
      <c r="R2719" s="21">
        <v>316640</v>
      </c>
      <c r="S2719" s="21">
        <v>316640</v>
      </c>
      <c r="T2719" s="21">
        <v>316640</v>
      </c>
      <c r="U2719" s="21">
        <v>316640</v>
      </c>
      <c r="V2719" s="21">
        <v>316640</v>
      </c>
      <c r="W2719" t="s">
        <v>120</v>
      </c>
      <c r="X2719" t="s">
        <v>121</v>
      </c>
      <c r="Y2719" t="s">
        <v>116</v>
      </c>
      <c r="Z2719" t="s">
        <v>116</v>
      </c>
      <c r="AA2719" t="s">
        <v>122</v>
      </c>
      <c r="AB2719" t="s">
        <v>114</v>
      </c>
    </row>
    <row r="2720" spans="1:28" hidden="1">
      <c r="A2720" t="s">
        <v>107</v>
      </c>
      <c r="B2720" t="s">
        <v>594</v>
      </c>
      <c r="C2720" t="s">
        <v>117</v>
      </c>
      <c r="D2720">
        <v>2020</v>
      </c>
      <c r="E2720" t="s">
        <v>110</v>
      </c>
      <c r="F2720" t="s">
        <v>111</v>
      </c>
      <c r="G2720">
        <v>33</v>
      </c>
      <c r="H2720" t="s">
        <v>210</v>
      </c>
      <c r="I2720" t="s">
        <v>211</v>
      </c>
      <c r="J2720" t="s">
        <v>210</v>
      </c>
      <c r="K2720" t="s">
        <v>595</v>
      </c>
      <c r="L2720" t="s">
        <v>114</v>
      </c>
      <c r="M2720" t="s">
        <v>114</v>
      </c>
      <c r="N2720" t="s">
        <v>124</v>
      </c>
      <c r="O2720" t="s">
        <v>148</v>
      </c>
      <c r="P2720" s="21">
        <v>205738.3</v>
      </c>
      <c r="Q2720" s="21">
        <v>205738.3</v>
      </c>
      <c r="R2720" s="21">
        <v>205738.3</v>
      </c>
      <c r="S2720" s="21">
        <v>205738.3</v>
      </c>
      <c r="T2720" s="21">
        <v>205738.3</v>
      </c>
      <c r="U2720" s="21">
        <v>205738.3</v>
      </c>
      <c r="V2720" s="21">
        <v>205738.3</v>
      </c>
      <c r="W2720" t="s">
        <v>120</v>
      </c>
      <c r="X2720" t="s">
        <v>121</v>
      </c>
      <c r="Y2720" t="s">
        <v>116</v>
      </c>
      <c r="Z2720" t="s">
        <v>116</v>
      </c>
      <c r="AA2720" t="s">
        <v>122</v>
      </c>
      <c r="AB2720" t="s">
        <v>114</v>
      </c>
    </row>
    <row r="2721" spans="1:28" hidden="1">
      <c r="A2721" t="s">
        <v>107</v>
      </c>
      <c r="B2721" t="s">
        <v>594</v>
      </c>
      <c r="C2721" t="s">
        <v>117</v>
      </c>
      <c r="D2721">
        <v>2020</v>
      </c>
      <c r="E2721" t="s">
        <v>110</v>
      </c>
      <c r="F2721" t="s">
        <v>111</v>
      </c>
      <c r="G2721">
        <v>33</v>
      </c>
      <c r="H2721" t="s">
        <v>210</v>
      </c>
      <c r="I2721" t="s">
        <v>211</v>
      </c>
      <c r="J2721" t="s">
        <v>210</v>
      </c>
      <c r="K2721" t="s">
        <v>595</v>
      </c>
      <c r="L2721" t="s">
        <v>114</v>
      </c>
      <c r="M2721" t="s">
        <v>114</v>
      </c>
      <c r="N2721" t="s">
        <v>124</v>
      </c>
      <c r="O2721" t="s">
        <v>157</v>
      </c>
      <c r="P2721" s="21">
        <v>257200</v>
      </c>
      <c r="Q2721" s="21">
        <v>257200</v>
      </c>
      <c r="R2721" s="21">
        <v>257200</v>
      </c>
      <c r="S2721" s="21">
        <v>257200</v>
      </c>
      <c r="T2721" s="21">
        <v>257200</v>
      </c>
      <c r="U2721" s="21">
        <v>257200</v>
      </c>
      <c r="V2721" s="21">
        <v>257200</v>
      </c>
      <c r="W2721" t="s">
        <v>120</v>
      </c>
      <c r="X2721" t="s">
        <v>121</v>
      </c>
      <c r="Y2721" t="s">
        <v>116</v>
      </c>
      <c r="Z2721" t="s">
        <v>116</v>
      </c>
      <c r="AA2721" t="s">
        <v>122</v>
      </c>
      <c r="AB2721" t="s">
        <v>114</v>
      </c>
    </row>
    <row r="2722" spans="1:28" hidden="1">
      <c r="A2722" t="s">
        <v>107</v>
      </c>
      <c r="B2722" t="s">
        <v>596</v>
      </c>
      <c r="C2722" t="s">
        <v>109</v>
      </c>
      <c r="D2722">
        <v>2020</v>
      </c>
      <c r="E2722" t="s">
        <v>110</v>
      </c>
      <c r="F2722" t="s">
        <v>111</v>
      </c>
      <c r="G2722">
        <v>33</v>
      </c>
      <c r="H2722" t="s">
        <v>207</v>
      </c>
      <c r="I2722" t="s">
        <v>208</v>
      </c>
      <c r="J2722" t="s">
        <v>112</v>
      </c>
      <c r="K2722" t="s">
        <v>112</v>
      </c>
      <c r="L2722" s="21">
        <v>0</v>
      </c>
      <c r="M2722" s="21">
        <v>0</v>
      </c>
      <c r="N2722" t="s">
        <v>114</v>
      </c>
      <c r="O2722" t="s">
        <v>115</v>
      </c>
      <c r="P2722" s="21">
        <v>35156211</v>
      </c>
      <c r="Q2722" s="21">
        <v>35156211</v>
      </c>
      <c r="R2722" s="21">
        <v>35156211</v>
      </c>
      <c r="S2722" s="21">
        <v>35156211</v>
      </c>
      <c r="T2722" s="21">
        <v>35156211</v>
      </c>
      <c r="U2722" s="21">
        <v>35156211</v>
      </c>
      <c r="V2722" s="21">
        <v>35156211</v>
      </c>
      <c r="W2722" t="s">
        <v>114</v>
      </c>
      <c r="X2722" t="s">
        <v>114</v>
      </c>
      <c r="Y2722" t="s">
        <v>116</v>
      </c>
      <c r="Z2722" s="21">
        <v>35156211</v>
      </c>
      <c r="AA2722" t="str">
        <f>AA2723</f>
        <v>Validado</v>
      </c>
      <c r="AB2722" t="s">
        <v>114</v>
      </c>
    </row>
    <row r="2723" spans="1:28" hidden="1">
      <c r="A2723" t="s">
        <v>107</v>
      </c>
      <c r="B2723" t="s">
        <v>596</v>
      </c>
      <c r="C2723" t="s">
        <v>117</v>
      </c>
      <c r="D2723">
        <v>2020</v>
      </c>
      <c r="E2723" t="s">
        <v>110</v>
      </c>
      <c r="F2723" t="s">
        <v>111</v>
      </c>
      <c r="G2723">
        <v>33</v>
      </c>
      <c r="H2723" t="s">
        <v>207</v>
      </c>
      <c r="I2723" t="s">
        <v>208</v>
      </c>
      <c r="J2723" t="s">
        <v>207</v>
      </c>
      <c r="K2723" t="s">
        <v>597</v>
      </c>
      <c r="L2723" t="s">
        <v>114</v>
      </c>
      <c r="M2723" t="s">
        <v>114</v>
      </c>
      <c r="N2723" t="s">
        <v>118</v>
      </c>
      <c r="O2723" t="s">
        <v>276</v>
      </c>
      <c r="P2723" s="21">
        <v>6190263.9299999997</v>
      </c>
      <c r="Q2723" s="21">
        <v>6190263.9299999997</v>
      </c>
      <c r="R2723" s="21">
        <v>6190263.9299999997</v>
      </c>
      <c r="S2723" s="21">
        <v>6190263.9299999997</v>
      </c>
      <c r="T2723" s="21">
        <v>6190263.9299999997</v>
      </c>
      <c r="U2723" s="21">
        <v>6190263.9299999997</v>
      </c>
      <c r="V2723" s="21">
        <v>6190263.9299999997</v>
      </c>
      <c r="W2723" t="s">
        <v>120</v>
      </c>
      <c r="X2723" t="s">
        <v>121</v>
      </c>
      <c r="Y2723" t="s">
        <v>116</v>
      </c>
      <c r="Z2723" t="s">
        <v>116</v>
      </c>
      <c r="AA2723" t="s">
        <v>122</v>
      </c>
      <c r="AB2723" t="s">
        <v>114</v>
      </c>
    </row>
    <row r="2724" spans="1:28" hidden="1">
      <c r="A2724" t="s">
        <v>107</v>
      </c>
      <c r="B2724" t="s">
        <v>596</v>
      </c>
      <c r="C2724" t="s">
        <v>117</v>
      </c>
      <c r="D2724">
        <v>2020</v>
      </c>
      <c r="E2724" t="s">
        <v>110</v>
      </c>
      <c r="F2724" t="s">
        <v>111</v>
      </c>
      <c r="G2724">
        <v>33</v>
      </c>
      <c r="H2724" t="s">
        <v>207</v>
      </c>
      <c r="I2724" t="s">
        <v>208</v>
      </c>
      <c r="J2724" t="s">
        <v>207</v>
      </c>
      <c r="K2724" t="s">
        <v>597</v>
      </c>
      <c r="L2724" t="s">
        <v>114</v>
      </c>
      <c r="M2724" t="s">
        <v>114</v>
      </c>
      <c r="N2724" t="s">
        <v>118</v>
      </c>
      <c r="O2724" t="s">
        <v>282</v>
      </c>
      <c r="P2724" s="21">
        <v>1083508.67</v>
      </c>
      <c r="Q2724" s="21">
        <v>1083508.67</v>
      </c>
      <c r="R2724" s="21">
        <v>1083508.67</v>
      </c>
      <c r="S2724" s="21">
        <v>1083508.67</v>
      </c>
      <c r="T2724" s="21">
        <v>1083508.67</v>
      </c>
      <c r="U2724" s="21">
        <v>1083508.67</v>
      </c>
      <c r="V2724" s="21">
        <v>1083508.67</v>
      </c>
      <c r="W2724" t="s">
        <v>120</v>
      </c>
      <c r="X2724" t="s">
        <v>121</v>
      </c>
      <c r="Y2724" t="s">
        <v>116</v>
      </c>
      <c r="Z2724" t="s">
        <v>116</v>
      </c>
      <c r="AA2724" t="s">
        <v>122</v>
      </c>
      <c r="AB2724" t="s">
        <v>114</v>
      </c>
    </row>
    <row r="2725" spans="1:28" hidden="1">
      <c r="A2725" t="s">
        <v>107</v>
      </c>
      <c r="B2725" t="s">
        <v>596</v>
      </c>
      <c r="C2725" t="s">
        <v>117</v>
      </c>
      <c r="D2725">
        <v>2020</v>
      </c>
      <c r="E2725" t="s">
        <v>110</v>
      </c>
      <c r="F2725" t="s">
        <v>111</v>
      </c>
      <c r="G2725">
        <v>33</v>
      </c>
      <c r="H2725" t="s">
        <v>207</v>
      </c>
      <c r="I2725" t="s">
        <v>208</v>
      </c>
      <c r="J2725" t="s">
        <v>207</v>
      </c>
      <c r="K2725" t="s">
        <v>597</v>
      </c>
      <c r="L2725" t="s">
        <v>114</v>
      </c>
      <c r="M2725" t="s">
        <v>114</v>
      </c>
      <c r="N2725" t="s">
        <v>118</v>
      </c>
      <c r="O2725" t="s">
        <v>127</v>
      </c>
      <c r="P2725" s="21">
        <v>127098</v>
      </c>
      <c r="Q2725" s="21">
        <v>127098</v>
      </c>
      <c r="R2725" s="21">
        <v>127098</v>
      </c>
      <c r="S2725" s="21">
        <v>127098</v>
      </c>
      <c r="T2725" s="21">
        <v>127098</v>
      </c>
      <c r="U2725" s="21">
        <v>127098</v>
      </c>
      <c r="V2725" s="21">
        <v>127098</v>
      </c>
      <c r="W2725" t="s">
        <v>120</v>
      </c>
      <c r="X2725" t="s">
        <v>121</v>
      </c>
      <c r="Y2725" t="s">
        <v>116</v>
      </c>
      <c r="Z2725" t="s">
        <v>116</v>
      </c>
      <c r="AA2725" t="s">
        <v>122</v>
      </c>
      <c r="AB2725" t="s">
        <v>114</v>
      </c>
    </row>
    <row r="2726" spans="1:28" hidden="1">
      <c r="A2726" t="s">
        <v>107</v>
      </c>
      <c r="B2726" t="s">
        <v>596</v>
      </c>
      <c r="C2726" t="s">
        <v>117</v>
      </c>
      <c r="D2726">
        <v>2020</v>
      </c>
      <c r="E2726" t="s">
        <v>110</v>
      </c>
      <c r="F2726" t="s">
        <v>111</v>
      </c>
      <c r="G2726">
        <v>33</v>
      </c>
      <c r="H2726" t="s">
        <v>207</v>
      </c>
      <c r="I2726" t="s">
        <v>208</v>
      </c>
      <c r="J2726" t="s">
        <v>207</v>
      </c>
      <c r="K2726" t="s">
        <v>597</v>
      </c>
      <c r="L2726" t="s">
        <v>114</v>
      </c>
      <c r="M2726" t="s">
        <v>114</v>
      </c>
      <c r="N2726" t="s">
        <v>124</v>
      </c>
      <c r="O2726" t="s">
        <v>264</v>
      </c>
      <c r="P2726" s="21">
        <v>400245.16</v>
      </c>
      <c r="Q2726" s="21">
        <v>400245.16</v>
      </c>
      <c r="R2726" s="21">
        <v>400245.16</v>
      </c>
      <c r="S2726" s="21">
        <v>400245.16</v>
      </c>
      <c r="T2726" s="21">
        <v>400245.16</v>
      </c>
      <c r="U2726" s="21">
        <v>400245.16</v>
      </c>
      <c r="V2726" s="21">
        <v>400245.16</v>
      </c>
      <c r="W2726" t="s">
        <v>120</v>
      </c>
      <c r="X2726" t="s">
        <v>121</v>
      </c>
      <c r="Y2726" t="s">
        <v>116</v>
      </c>
      <c r="Z2726" t="s">
        <v>116</v>
      </c>
      <c r="AA2726" t="s">
        <v>122</v>
      </c>
      <c r="AB2726" t="s">
        <v>114</v>
      </c>
    </row>
    <row r="2727" spans="1:28" hidden="1">
      <c r="A2727" t="s">
        <v>107</v>
      </c>
      <c r="B2727" t="s">
        <v>596</v>
      </c>
      <c r="C2727" t="s">
        <v>117</v>
      </c>
      <c r="D2727">
        <v>2020</v>
      </c>
      <c r="E2727" t="s">
        <v>110</v>
      </c>
      <c r="F2727" t="s">
        <v>111</v>
      </c>
      <c r="G2727">
        <v>33</v>
      </c>
      <c r="H2727" t="s">
        <v>207</v>
      </c>
      <c r="I2727" t="s">
        <v>208</v>
      </c>
      <c r="J2727" t="s">
        <v>207</v>
      </c>
      <c r="K2727" t="s">
        <v>597</v>
      </c>
      <c r="L2727" t="s">
        <v>114</v>
      </c>
      <c r="M2727" t="s">
        <v>114</v>
      </c>
      <c r="N2727" t="s">
        <v>124</v>
      </c>
      <c r="O2727" t="s">
        <v>135</v>
      </c>
      <c r="P2727" s="21">
        <v>175781.06</v>
      </c>
      <c r="Q2727" s="21">
        <v>175781.06</v>
      </c>
      <c r="R2727" s="21">
        <v>175781.06</v>
      </c>
      <c r="S2727" s="21">
        <v>175781.06</v>
      </c>
      <c r="T2727" s="21">
        <v>175781.06</v>
      </c>
      <c r="U2727" s="21">
        <v>175781.06</v>
      </c>
      <c r="V2727" s="21">
        <v>175781.06</v>
      </c>
      <c r="W2727" t="s">
        <v>120</v>
      </c>
      <c r="X2727" t="s">
        <v>121</v>
      </c>
      <c r="Y2727" t="s">
        <v>116</v>
      </c>
      <c r="Z2727" t="s">
        <v>116</v>
      </c>
      <c r="AA2727" t="s">
        <v>122</v>
      </c>
      <c r="AB2727" t="s">
        <v>114</v>
      </c>
    </row>
    <row r="2728" spans="1:28" hidden="1">
      <c r="A2728" t="s">
        <v>107</v>
      </c>
      <c r="B2728" t="s">
        <v>596</v>
      </c>
      <c r="C2728" t="s">
        <v>117</v>
      </c>
      <c r="D2728">
        <v>2020</v>
      </c>
      <c r="E2728" t="s">
        <v>110</v>
      </c>
      <c r="F2728" t="s">
        <v>111</v>
      </c>
      <c r="G2728">
        <v>33</v>
      </c>
      <c r="H2728" t="s">
        <v>207</v>
      </c>
      <c r="I2728" t="s">
        <v>208</v>
      </c>
      <c r="J2728" t="s">
        <v>207</v>
      </c>
      <c r="K2728" t="s">
        <v>597</v>
      </c>
      <c r="L2728" t="s">
        <v>114</v>
      </c>
      <c r="M2728" t="s">
        <v>114</v>
      </c>
      <c r="N2728" t="s">
        <v>124</v>
      </c>
      <c r="O2728" t="s">
        <v>260</v>
      </c>
      <c r="P2728" s="21">
        <v>1054686.33</v>
      </c>
      <c r="Q2728" s="21">
        <v>1054686.33</v>
      </c>
      <c r="R2728" s="21">
        <v>1054686.33</v>
      </c>
      <c r="S2728" s="21">
        <v>1054686.33</v>
      </c>
      <c r="T2728" s="21">
        <v>1054686.33</v>
      </c>
      <c r="U2728" s="21">
        <v>1054686.33</v>
      </c>
      <c r="V2728" s="21">
        <v>1054686.33</v>
      </c>
      <c r="W2728" t="s">
        <v>120</v>
      </c>
      <c r="X2728" t="s">
        <v>121</v>
      </c>
      <c r="Y2728" t="s">
        <v>116</v>
      </c>
      <c r="Z2728" t="s">
        <v>116</v>
      </c>
      <c r="AA2728" t="s">
        <v>122</v>
      </c>
      <c r="AB2728" t="s">
        <v>114</v>
      </c>
    </row>
    <row r="2729" spans="1:28" hidden="1">
      <c r="A2729" t="s">
        <v>107</v>
      </c>
      <c r="B2729" t="s">
        <v>596</v>
      </c>
      <c r="C2729" t="s">
        <v>117</v>
      </c>
      <c r="D2729">
        <v>2020</v>
      </c>
      <c r="E2729" t="s">
        <v>110</v>
      </c>
      <c r="F2729" t="s">
        <v>111</v>
      </c>
      <c r="G2729">
        <v>33</v>
      </c>
      <c r="H2729" t="s">
        <v>207</v>
      </c>
      <c r="I2729" t="s">
        <v>208</v>
      </c>
      <c r="J2729" t="s">
        <v>207</v>
      </c>
      <c r="K2729" t="s">
        <v>597</v>
      </c>
      <c r="L2729" t="s">
        <v>114</v>
      </c>
      <c r="M2729" t="s">
        <v>114</v>
      </c>
      <c r="N2729" t="s">
        <v>124</v>
      </c>
      <c r="O2729" t="s">
        <v>142</v>
      </c>
      <c r="P2729" s="21">
        <v>208243.20000000001</v>
      </c>
      <c r="Q2729" s="21">
        <v>208243.20000000001</v>
      </c>
      <c r="R2729" s="21">
        <v>208243.20000000001</v>
      </c>
      <c r="S2729" s="21">
        <v>208243.20000000001</v>
      </c>
      <c r="T2729" s="21">
        <v>208243.20000000001</v>
      </c>
      <c r="U2729" s="21">
        <v>208243.20000000001</v>
      </c>
      <c r="V2729" s="21">
        <v>208243.20000000001</v>
      </c>
      <c r="W2729" t="s">
        <v>120</v>
      </c>
      <c r="X2729" t="s">
        <v>121</v>
      </c>
      <c r="Y2729" t="s">
        <v>116</v>
      </c>
      <c r="Z2729" t="s">
        <v>116</v>
      </c>
      <c r="AA2729" t="s">
        <v>122</v>
      </c>
      <c r="AB2729" t="s">
        <v>114</v>
      </c>
    </row>
    <row r="2730" spans="1:28" hidden="1">
      <c r="A2730" t="s">
        <v>107</v>
      </c>
      <c r="B2730" t="s">
        <v>596</v>
      </c>
      <c r="C2730" t="s">
        <v>117</v>
      </c>
      <c r="D2730">
        <v>2020</v>
      </c>
      <c r="E2730" t="s">
        <v>110</v>
      </c>
      <c r="F2730" t="s">
        <v>111</v>
      </c>
      <c r="G2730">
        <v>33</v>
      </c>
      <c r="H2730" t="s">
        <v>207</v>
      </c>
      <c r="I2730" t="s">
        <v>208</v>
      </c>
      <c r="J2730" t="s">
        <v>207</v>
      </c>
      <c r="K2730" t="s">
        <v>597</v>
      </c>
      <c r="L2730" t="s">
        <v>114</v>
      </c>
      <c r="M2730" t="s">
        <v>114</v>
      </c>
      <c r="N2730" t="s">
        <v>118</v>
      </c>
      <c r="O2730" t="s">
        <v>119</v>
      </c>
      <c r="P2730" s="21">
        <v>6962198.4500000002</v>
      </c>
      <c r="Q2730" s="21">
        <v>6962198.4500000002</v>
      </c>
      <c r="R2730" s="21">
        <v>6962198.4500000002</v>
      </c>
      <c r="S2730" s="21">
        <v>6962198.4500000002</v>
      </c>
      <c r="T2730" s="21">
        <v>6962198.4500000002</v>
      </c>
      <c r="U2730" s="21">
        <v>6962198.4500000002</v>
      </c>
      <c r="V2730" s="21">
        <v>6962198.4500000002</v>
      </c>
      <c r="W2730" t="s">
        <v>120</v>
      </c>
      <c r="X2730" t="s">
        <v>121</v>
      </c>
      <c r="Y2730" t="s">
        <v>116</v>
      </c>
      <c r="Z2730" t="s">
        <v>116</v>
      </c>
      <c r="AA2730" t="s">
        <v>122</v>
      </c>
      <c r="AB2730" t="s">
        <v>114</v>
      </c>
    </row>
    <row r="2731" spans="1:28" hidden="1">
      <c r="A2731" t="s">
        <v>107</v>
      </c>
      <c r="B2731" t="s">
        <v>596</v>
      </c>
      <c r="C2731" t="s">
        <v>117</v>
      </c>
      <c r="D2731">
        <v>2020</v>
      </c>
      <c r="E2731" t="s">
        <v>110</v>
      </c>
      <c r="F2731" t="s">
        <v>111</v>
      </c>
      <c r="G2731">
        <v>33</v>
      </c>
      <c r="H2731" t="s">
        <v>207</v>
      </c>
      <c r="I2731" t="s">
        <v>208</v>
      </c>
      <c r="J2731" t="s">
        <v>207</v>
      </c>
      <c r="K2731" t="s">
        <v>597</v>
      </c>
      <c r="L2731" t="s">
        <v>114</v>
      </c>
      <c r="M2731" t="s">
        <v>114</v>
      </c>
      <c r="N2731" t="s">
        <v>118</v>
      </c>
      <c r="O2731" t="s">
        <v>206</v>
      </c>
      <c r="P2731" s="21">
        <v>11479864.550000001</v>
      </c>
      <c r="Q2731" s="21">
        <v>11479864.550000001</v>
      </c>
      <c r="R2731" s="21">
        <v>11479864.550000001</v>
      </c>
      <c r="S2731" s="21">
        <v>11479864.550000001</v>
      </c>
      <c r="T2731" s="21">
        <v>11479864.550000001</v>
      </c>
      <c r="U2731" s="21">
        <v>11479864.550000001</v>
      </c>
      <c r="V2731" s="21">
        <v>11479864.550000001</v>
      </c>
      <c r="W2731" t="s">
        <v>120</v>
      </c>
      <c r="X2731" t="s">
        <v>121</v>
      </c>
      <c r="Y2731" t="s">
        <v>116</v>
      </c>
      <c r="Z2731" t="s">
        <v>116</v>
      </c>
      <c r="AA2731" t="s">
        <v>122</v>
      </c>
      <c r="AB2731" t="s">
        <v>114</v>
      </c>
    </row>
    <row r="2732" spans="1:28" hidden="1">
      <c r="A2732" t="s">
        <v>107</v>
      </c>
      <c r="B2732" t="s">
        <v>596</v>
      </c>
      <c r="C2732" t="s">
        <v>117</v>
      </c>
      <c r="D2732">
        <v>2020</v>
      </c>
      <c r="E2732" t="s">
        <v>110</v>
      </c>
      <c r="F2732" t="s">
        <v>111</v>
      </c>
      <c r="G2732">
        <v>33</v>
      </c>
      <c r="H2732" t="s">
        <v>207</v>
      </c>
      <c r="I2732" t="s">
        <v>208</v>
      </c>
      <c r="J2732" t="s">
        <v>207</v>
      </c>
      <c r="K2732" t="s">
        <v>597</v>
      </c>
      <c r="L2732" t="s">
        <v>114</v>
      </c>
      <c r="M2732" t="s">
        <v>114</v>
      </c>
      <c r="N2732" t="s">
        <v>118</v>
      </c>
      <c r="O2732" t="s">
        <v>139</v>
      </c>
      <c r="P2732" s="21">
        <v>7474321.6500000004</v>
      </c>
      <c r="Q2732" s="21">
        <v>7474321.6500000004</v>
      </c>
      <c r="R2732" s="21">
        <v>7474321.6500000004</v>
      </c>
      <c r="S2732" s="21">
        <v>7474321.6500000004</v>
      </c>
      <c r="T2732" s="21">
        <v>7474321.6500000004</v>
      </c>
      <c r="U2732" s="21">
        <v>7474321.6500000004</v>
      </c>
      <c r="V2732" s="21">
        <v>7474321.6500000004</v>
      </c>
      <c r="W2732" t="s">
        <v>120</v>
      </c>
      <c r="X2732" t="s">
        <v>121</v>
      </c>
      <c r="Y2732" t="s">
        <v>116</v>
      </c>
      <c r="Z2732" t="s">
        <v>116</v>
      </c>
      <c r="AA2732" t="s">
        <v>122</v>
      </c>
      <c r="AB2732" t="s">
        <v>114</v>
      </c>
    </row>
    <row r="2733" spans="1:28" hidden="1">
      <c r="A2733" t="s">
        <v>107</v>
      </c>
      <c r="B2733" t="s">
        <v>596</v>
      </c>
      <c r="C2733" t="s">
        <v>109</v>
      </c>
      <c r="D2733">
        <v>2020</v>
      </c>
      <c r="E2733" t="s">
        <v>110</v>
      </c>
      <c r="F2733" t="s">
        <v>111</v>
      </c>
      <c r="G2733">
        <v>33</v>
      </c>
      <c r="H2733" t="s">
        <v>210</v>
      </c>
      <c r="I2733" t="s">
        <v>211</v>
      </c>
      <c r="J2733" t="s">
        <v>112</v>
      </c>
      <c r="K2733" t="s">
        <v>112</v>
      </c>
      <c r="L2733" s="21">
        <v>0</v>
      </c>
      <c r="M2733" s="21">
        <v>0</v>
      </c>
      <c r="N2733" t="s">
        <v>114</v>
      </c>
      <c r="O2733" t="s">
        <v>115</v>
      </c>
      <c r="P2733" s="21">
        <v>10104864</v>
      </c>
      <c r="Q2733" s="21">
        <v>10104864</v>
      </c>
      <c r="R2733" s="21">
        <v>10104864</v>
      </c>
      <c r="S2733" s="21">
        <v>3491257.69</v>
      </c>
      <c r="T2733" s="21">
        <v>3491257.69</v>
      </c>
      <c r="U2733" s="21">
        <v>3491257.69</v>
      </c>
      <c r="V2733" s="21">
        <v>3491257.69</v>
      </c>
      <c r="W2733" t="s">
        <v>114</v>
      </c>
      <c r="X2733" t="s">
        <v>114</v>
      </c>
      <c r="Y2733" t="s">
        <v>116</v>
      </c>
      <c r="Z2733" s="21">
        <v>10104864</v>
      </c>
      <c r="AA2733" t="str">
        <f>AA2734</f>
        <v>Validado</v>
      </c>
      <c r="AB2733" t="s">
        <v>114</v>
      </c>
    </row>
    <row r="2734" spans="1:28" hidden="1">
      <c r="A2734" t="s">
        <v>107</v>
      </c>
      <c r="B2734" t="s">
        <v>596</v>
      </c>
      <c r="C2734" t="s">
        <v>117</v>
      </c>
      <c r="D2734">
        <v>2020</v>
      </c>
      <c r="E2734" t="s">
        <v>110</v>
      </c>
      <c r="F2734" t="s">
        <v>111</v>
      </c>
      <c r="G2734">
        <v>33</v>
      </c>
      <c r="H2734" t="s">
        <v>210</v>
      </c>
      <c r="I2734" t="s">
        <v>211</v>
      </c>
      <c r="J2734" t="s">
        <v>210</v>
      </c>
      <c r="K2734" t="s">
        <v>597</v>
      </c>
      <c r="L2734" t="s">
        <v>114</v>
      </c>
      <c r="M2734" t="s">
        <v>114</v>
      </c>
      <c r="N2734" t="s">
        <v>124</v>
      </c>
      <c r="O2734" t="s">
        <v>158</v>
      </c>
      <c r="P2734" s="21">
        <v>1353600</v>
      </c>
      <c r="Q2734" s="21">
        <v>1353600</v>
      </c>
      <c r="R2734" s="21">
        <v>1353600</v>
      </c>
      <c r="S2734" s="21">
        <v>1353600</v>
      </c>
      <c r="T2734" s="21">
        <v>1353600</v>
      </c>
      <c r="U2734" s="21">
        <v>1353600</v>
      </c>
      <c r="V2734" s="21">
        <v>1353600</v>
      </c>
      <c r="W2734" t="s">
        <v>120</v>
      </c>
      <c r="X2734" t="s">
        <v>121</v>
      </c>
      <c r="Y2734" t="s">
        <v>116</v>
      </c>
      <c r="Z2734" t="s">
        <v>116</v>
      </c>
      <c r="AA2734" t="s">
        <v>122</v>
      </c>
      <c r="AB2734" t="s">
        <v>114</v>
      </c>
    </row>
    <row r="2735" spans="1:28" hidden="1">
      <c r="A2735" t="s">
        <v>107</v>
      </c>
      <c r="B2735" t="s">
        <v>596</v>
      </c>
      <c r="C2735" t="s">
        <v>117</v>
      </c>
      <c r="D2735">
        <v>2020</v>
      </c>
      <c r="E2735" t="s">
        <v>110</v>
      </c>
      <c r="F2735" t="s">
        <v>111</v>
      </c>
      <c r="G2735">
        <v>33</v>
      </c>
      <c r="H2735" t="s">
        <v>210</v>
      </c>
      <c r="I2735" t="s">
        <v>211</v>
      </c>
      <c r="J2735" t="s">
        <v>210</v>
      </c>
      <c r="K2735" t="s">
        <v>597</v>
      </c>
      <c r="L2735" t="s">
        <v>114</v>
      </c>
      <c r="M2735" t="s">
        <v>114</v>
      </c>
      <c r="N2735" t="s">
        <v>118</v>
      </c>
      <c r="O2735" t="s">
        <v>275</v>
      </c>
      <c r="P2735" s="21">
        <v>6613606.3099999996</v>
      </c>
      <c r="Q2735" s="21">
        <v>6613606.3099999996</v>
      </c>
      <c r="R2735" s="21">
        <v>6613606.3099999996</v>
      </c>
      <c r="S2735" s="21">
        <v>0</v>
      </c>
      <c r="T2735" s="21">
        <v>0</v>
      </c>
      <c r="U2735" s="21">
        <v>0</v>
      </c>
      <c r="V2735" s="21">
        <v>0</v>
      </c>
      <c r="W2735" t="s">
        <v>120</v>
      </c>
      <c r="X2735" t="s">
        <v>121</v>
      </c>
      <c r="Y2735" t="s">
        <v>116</v>
      </c>
      <c r="Z2735" t="s">
        <v>116</v>
      </c>
      <c r="AA2735" t="s">
        <v>122</v>
      </c>
      <c r="AB2735" t="s">
        <v>114</v>
      </c>
    </row>
    <row r="2736" spans="1:28" hidden="1">
      <c r="A2736" t="s">
        <v>107</v>
      </c>
      <c r="B2736" t="s">
        <v>596</v>
      </c>
      <c r="C2736" t="s">
        <v>117</v>
      </c>
      <c r="D2736">
        <v>2020</v>
      </c>
      <c r="E2736" t="s">
        <v>110</v>
      </c>
      <c r="F2736" t="s">
        <v>111</v>
      </c>
      <c r="G2736">
        <v>33</v>
      </c>
      <c r="H2736" t="s">
        <v>210</v>
      </c>
      <c r="I2736" t="s">
        <v>211</v>
      </c>
      <c r="J2736" t="s">
        <v>210</v>
      </c>
      <c r="K2736" t="s">
        <v>597</v>
      </c>
      <c r="L2736" t="s">
        <v>114</v>
      </c>
      <c r="M2736" t="s">
        <v>114</v>
      </c>
      <c r="N2736" t="s">
        <v>118</v>
      </c>
      <c r="O2736" t="s">
        <v>139</v>
      </c>
      <c r="P2736" s="21">
        <v>495432.09</v>
      </c>
      <c r="Q2736" s="21">
        <v>495432.09</v>
      </c>
      <c r="R2736" s="21">
        <v>495432.09</v>
      </c>
      <c r="S2736" s="21">
        <v>495432.09</v>
      </c>
      <c r="T2736" s="21">
        <v>495432.09</v>
      </c>
      <c r="U2736" s="21">
        <v>495432.09</v>
      </c>
      <c r="V2736" s="21">
        <v>495432.09</v>
      </c>
      <c r="W2736" t="s">
        <v>120</v>
      </c>
      <c r="X2736" t="s">
        <v>121</v>
      </c>
      <c r="Y2736" t="s">
        <v>116</v>
      </c>
      <c r="Z2736" t="s">
        <v>116</v>
      </c>
      <c r="AA2736" t="s">
        <v>122</v>
      </c>
      <c r="AB2736" t="s">
        <v>114</v>
      </c>
    </row>
    <row r="2737" spans="1:28" hidden="1">
      <c r="A2737" t="s">
        <v>107</v>
      </c>
      <c r="B2737" t="s">
        <v>596</v>
      </c>
      <c r="C2737" t="s">
        <v>117</v>
      </c>
      <c r="D2737">
        <v>2020</v>
      </c>
      <c r="E2737" t="s">
        <v>110</v>
      </c>
      <c r="F2737" t="s">
        <v>111</v>
      </c>
      <c r="G2737">
        <v>33</v>
      </c>
      <c r="H2737" t="s">
        <v>210</v>
      </c>
      <c r="I2737" t="s">
        <v>211</v>
      </c>
      <c r="J2737" t="s">
        <v>210</v>
      </c>
      <c r="K2737" t="s">
        <v>597</v>
      </c>
      <c r="L2737" t="s">
        <v>114</v>
      </c>
      <c r="M2737" t="s">
        <v>114</v>
      </c>
      <c r="N2737" t="s">
        <v>118</v>
      </c>
      <c r="O2737" t="s">
        <v>235</v>
      </c>
      <c r="P2737" s="21">
        <v>25839</v>
      </c>
      <c r="Q2737" s="21">
        <v>25839</v>
      </c>
      <c r="R2737" s="21">
        <v>25839</v>
      </c>
      <c r="S2737" s="21">
        <v>25839</v>
      </c>
      <c r="T2737" s="21">
        <v>25839</v>
      </c>
      <c r="U2737" s="21">
        <v>25839</v>
      </c>
      <c r="V2737" s="21">
        <v>25839</v>
      </c>
      <c r="W2737" t="s">
        <v>120</v>
      </c>
      <c r="X2737" t="s">
        <v>121</v>
      </c>
      <c r="Y2737" t="s">
        <v>116</v>
      </c>
      <c r="Z2737" t="s">
        <v>116</v>
      </c>
      <c r="AA2737" t="s">
        <v>122</v>
      </c>
      <c r="AB2737" t="s">
        <v>114</v>
      </c>
    </row>
    <row r="2738" spans="1:28" hidden="1">
      <c r="A2738" t="s">
        <v>107</v>
      </c>
      <c r="B2738" t="s">
        <v>596</v>
      </c>
      <c r="C2738" t="s">
        <v>117</v>
      </c>
      <c r="D2738">
        <v>2020</v>
      </c>
      <c r="E2738" t="s">
        <v>110</v>
      </c>
      <c r="F2738" t="s">
        <v>111</v>
      </c>
      <c r="G2738">
        <v>33</v>
      </c>
      <c r="H2738" t="s">
        <v>210</v>
      </c>
      <c r="I2738" t="s">
        <v>211</v>
      </c>
      <c r="J2738" t="s">
        <v>210</v>
      </c>
      <c r="K2738" t="s">
        <v>597</v>
      </c>
      <c r="L2738" t="s">
        <v>114</v>
      </c>
      <c r="M2738" t="s">
        <v>114</v>
      </c>
      <c r="N2738" t="s">
        <v>118</v>
      </c>
      <c r="O2738" t="s">
        <v>236</v>
      </c>
      <c r="P2738" s="21">
        <v>334300</v>
      </c>
      <c r="Q2738" s="21">
        <v>334300</v>
      </c>
      <c r="R2738" s="21">
        <v>334300</v>
      </c>
      <c r="S2738" s="21">
        <v>334300</v>
      </c>
      <c r="T2738" s="21">
        <v>334300</v>
      </c>
      <c r="U2738" s="21">
        <v>334300</v>
      </c>
      <c r="V2738" s="21">
        <v>334300</v>
      </c>
      <c r="W2738" t="s">
        <v>120</v>
      </c>
      <c r="X2738" t="s">
        <v>121</v>
      </c>
      <c r="Y2738" t="s">
        <v>116</v>
      </c>
      <c r="Z2738" t="s">
        <v>116</v>
      </c>
      <c r="AA2738" t="s">
        <v>122</v>
      </c>
      <c r="AB2738" t="s">
        <v>114</v>
      </c>
    </row>
    <row r="2739" spans="1:28" hidden="1">
      <c r="A2739" t="s">
        <v>107</v>
      </c>
      <c r="B2739" t="s">
        <v>596</v>
      </c>
      <c r="C2739" t="s">
        <v>117</v>
      </c>
      <c r="D2739">
        <v>2020</v>
      </c>
      <c r="E2739" t="s">
        <v>110</v>
      </c>
      <c r="F2739" t="s">
        <v>111</v>
      </c>
      <c r="G2739">
        <v>33</v>
      </c>
      <c r="H2739" t="s">
        <v>210</v>
      </c>
      <c r="I2739" t="s">
        <v>211</v>
      </c>
      <c r="J2739" t="s">
        <v>210</v>
      </c>
      <c r="K2739" t="s">
        <v>597</v>
      </c>
      <c r="L2739" t="s">
        <v>114</v>
      </c>
      <c r="M2739" t="s">
        <v>114</v>
      </c>
      <c r="N2739" t="s">
        <v>124</v>
      </c>
      <c r="O2739" t="s">
        <v>278</v>
      </c>
      <c r="P2739" s="21">
        <v>31184</v>
      </c>
      <c r="Q2739" s="21">
        <v>31184</v>
      </c>
      <c r="R2739" s="21">
        <v>31184</v>
      </c>
      <c r="S2739" s="21">
        <v>31184</v>
      </c>
      <c r="T2739" s="21">
        <v>31184</v>
      </c>
      <c r="U2739" s="21">
        <v>31184</v>
      </c>
      <c r="V2739" s="21">
        <v>31184</v>
      </c>
      <c r="W2739" t="s">
        <v>120</v>
      </c>
      <c r="X2739" t="s">
        <v>121</v>
      </c>
      <c r="Y2739" t="s">
        <v>116</v>
      </c>
      <c r="Z2739" t="s">
        <v>116</v>
      </c>
      <c r="AA2739" t="s">
        <v>122</v>
      </c>
      <c r="AB2739" t="s">
        <v>114</v>
      </c>
    </row>
    <row r="2740" spans="1:28" hidden="1">
      <c r="A2740" t="s">
        <v>107</v>
      </c>
      <c r="B2740" t="s">
        <v>596</v>
      </c>
      <c r="C2740" t="s">
        <v>117</v>
      </c>
      <c r="D2740">
        <v>2020</v>
      </c>
      <c r="E2740" t="s">
        <v>110</v>
      </c>
      <c r="F2740" t="s">
        <v>111</v>
      </c>
      <c r="G2740">
        <v>33</v>
      </c>
      <c r="H2740" t="s">
        <v>210</v>
      </c>
      <c r="I2740" t="s">
        <v>211</v>
      </c>
      <c r="J2740" t="s">
        <v>210</v>
      </c>
      <c r="K2740" t="s">
        <v>597</v>
      </c>
      <c r="L2740" t="s">
        <v>114</v>
      </c>
      <c r="M2740" t="s">
        <v>114</v>
      </c>
      <c r="N2740" t="s">
        <v>124</v>
      </c>
      <c r="O2740" t="s">
        <v>170</v>
      </c>
      <c r="P2740" s="21">
        <v>85000</v>
      </c>
      <c r="Q2740" s="21">
        <v>85000</v>
      </c>
      <c r="R2740" s="21">
        <v>85000</v>
      </c>
      <c r="S2740" s="21">
        <v>85000</v>
      </c>
      <c r="T2740" s="21">
        <v>85000</v>
      </c>
      <c r="U2740" s="21">
        <v>85000</v>
      </c>
      <c r="V2740" s="21">
        <v>85000</v>
      </c>
      <c r="W2740" t="s">
        <v>120</v>
      </c>
      <c r="X2740" t="s">
        <v>121</v>
      </c>
      <c r="Y2740" t="s">
        <v>116</v>
      </c>
      <c r="Z2740" t="s">
        <v>116</v>
      </c>
      <c r="AA2740" t="s">
        <v>122</v>
      </c>
      <c r="AB2740" t="s">
        <v>114</v>
      </c>
    </row>
    <row r="2741" spans="1:28" hidden="1">
      <c r="A2741" t="s">
        <v>107</v>
      </c>
      <c r="B2741" t="s">
        <v>596</v>
      </c>
      <c r="C2741" t="s">
        <v>117</v>
      </c>
      <c r="D2741">
        <v>2020</v>
      </c>
      <c r="E2741" t="s">
        <v>110</v>
      </c>
      <c r="F2741" t="s">
        <v>111</v>
      </c>
      <c r="G2741">
        <v>33</v>
      </c>
      <c r="H2741" t="s">
        <v>210</v>
      </c>
      <c r="I2741" t="s">
        <v>211</v>
      </c>
      <c r="J2741" t="s">
        <v>210</v>
      </c>
      <c r="K2741" t="s">
        <v>597</v>
      </c>
      <c r="L2741" t="s">
        <v>114</v>
      </c>
      <c r="M2741" t="s">
        <v>114</v>
      </c>
      <c r="N2741" t="s">
        <v>124</v>
      </c>
      <c r="O2741" t="s">
        <v>232</v>
      </c>
      <c r="P2741" s="21">
        <v>106529.76</v>
      </c>
      <c r="Q2741" s="21">
        <v>106529.76</v>
      </c>
      <c r="R2741" s="21">
        <v>106529.76</v>
      </c>
      <c r="S2741" s="21">
        <v>106529.76</v>
      </c>
      <c r="T2741" s="21">
        <v>106529.76</v>
      </c>
      <c r="U2741" s="21">
        <v>106529.76</v>
      </c>
      <c r="V2741" s="21">
        <v>106529.76</v>
      </c>
      <c r="W2741" t="s">
        <v>120</v>
      </c>
      <c r="X2741" t="s">
        <v>121</v>
      </c>
      <c r="Y2741" t="s">
        <v>116</v>
      </c>
      <c r="Z2741" t="s">
        <v>116</v>
      </c>
      <c r="AA2741" t="s">
        <v>122</v>
      </c>
      <c r="AB2741" t="s">
        <v>114</v>
      </c>
    </row>
    <row r="2742" spans="1:28" hidden="1">
      <c r="A2742" t="s">
        <v>107</v>
      </c>
      <c r="B2742" t="s">
        <v>596</v>
      </c>
      <c r="C2742" t="s">
        <v>117</v>
      </c>
      <c r="D2742">
        <v>2020</v>
      </c>
      <c r="E2742" t="s">
        <v>110</v>
      </c>
      <c r="F2742" t="s">
        <v>111</v>
      </c>
      <c r="G2742">
        <v>33</v>
      </c>
      <c r="H2742" t="s">
        <v>210</v>
      </c>
      <c r="I2742" t="s">
        <v>211</v>
      </c>
      <c r="J2742" t="s">
        <v>210</v>
      </c>
      <c r="K2742" t="s">
        <v>597</v>
      </c>
      <c r="L2742" t="s">
        <v>114</v>
      </c>
      <c r="M2742" t="s">
        <v>114</v>
      </c>
      <c r="N2742" t="s">
        <v>124</v>
      </c>
      <c r="O2742" t="s">
        <v>200</v>
      </c>
      <c r="P2742" s="21">
        <v>3770</v>
      </c>
      <c r="Q2742" s="21">
        <v>3770</v>
      </c>
      <c r="R2742" s="21">
        <v>3770</v>
      </c>
      <c r="S2742" s="21">
        <v>3770</v>
      </c>
      <c r="T2742" s="21">
        <v>3770</v>
      </c>
      <c r="U2742" s="21">
        <v>3770</v>
      </c>
      <c r="V2742" s="21">
        <v>3770</v>
      </c>
      <c r="W2742" t="s">
        <v>120</v>
      </c>
      <c r="X2742" t="s">
        <v>121</v>
      </c>
      <c r="Y2742" t="s">
        <v>116</v>
      </c>
      <c r="Z2742" t="s">
        <v>116</v>
      </c>
      <c r="AA2742" t="s">
        <v>122</v>
      </c>
      <c r="AB2742" t="s">
        <v>114</v>
      </c>
    </row>
    <row r="2743" spans="1:28" hidden="1">
      <c r="A2743" t="s">
        <v>107</v>
      </c>
      <c r="B2743" t="s">
        <v>596</v>
      </c>
      <c r="C2743" t="s">
        <v>117</v>
      </c>
      <c r="D2743">
        <v>2020</v>
      </c>
      <c r="E2743" t="s">
        <v>110</v>
      </c>
      <c r="F2743" t="s">
        <v>111</v>
      </c>
      <c r="G2743">
        <v>33</v>
      </c>
      <c r="H2743" t="s">
        <v>210</v>
      </c>
      <c r="I2743" t="s">
        <v>211</v>
      </c>
      <c r="J2743" t="s">
        <v>210</v>
      </c>
      <c r="K2743" t="s">
        <v>597</v>
      </c>
      <c r="L2743" t="s">
        <v>114</v>
      </c>
      <c r="M2743" t="s">
        <v>114</v>
      </c>
      <c r="N2743" t="s">
        <v>124</v>
      </c>
      <c r="O2743" t="s">
        <v>131</v>
      </c>
      <c r="P2743" s="21">
        <v>552000</v>
      </c>
      <c r="Q2743" s="21">
        <v>552000</v>
      </c>
      <c r="R2743" s="21">
        <v>552000</v>
      </c>
      <c r="S2743" s="21">
        <v>552000</v>
      </c>
      <c r="T2743" s="21">
        <v>552000</v>
      </c>
      <c r="U2743" s="21">
        <v>552000</v>
      </c>
      <c r="V2743" s="21">
        <v>552000</v>
      </c>
      <c r="W2743" t="s">
        <v>120</v>
      </c>
      <c r="X2743" t="s">
        <v>121</v>
      </c>
      <c r="Y2743" t="s">
        <v>116</v>
      </c>
      <c r="Z2743" t="s">
        <v>116</v>
      </c>
      <c r="AA2743" t="s">
        <v>122</v>
      </c>
      <c r="AB2743" t="s">
        <v>114</v>
      </c>
    </row>
    <row r="2744" spans="1:28" hidden="1">
      <c r="A2744" t="s">
        <v>107</v>
      </c>
      <c r="B2744" t="s">
        <v>596</v>
      </c>
      <c r="C2744" t="s">
        <v>117</v>
      </c>
      <c r="D2744">
        <v>2020</v>
      </c>
      <c r="E2744" t="s">
        <v>110</v>
      </c>
      <c r="F2744" t="s">
        <v>111</v>
      </c>
      <c r="G2744">
        <v>33</v>
      </c>
      <c r="H2744" t="s">
        <v>210</v>
      </c>
      <c r="I2744" t="s">
        <v>211</v>
      </c>
      <c r="J2744" t="s">
        <v>210</v>
      </c>
      <c r="K2744" t="s">
        <v>597</v>
      </c>
      <c r="L2744" t="s">
        <v>114</v>
      </c>
      <c r="M2744" t="s">
        <v>114</v>
      </c>
      <c r="N2744" t="s">
        <v>124</v>
      </c>
      <c r="O2744" t="s">
        <v>205</v>
      </c>
      <c r="P2744" s="21">
        <v>196898.4</v>
      </c>
      <c r="Q2744" s="21">
        <v>196898.4</v>
      </c>
      <c r="R2744" s="21">
        <v>196898.4</v>
      </c>
      <c r="S2744" s="21">
        <v>196898.4</v>
      </c>
      <c r="T2744" s="21">
        <v>196898.4</v>
      </c>
      <c r="U2744" s="21">
        <v>196898.4</v>
      </c>
      <c r="V2744" s="21">
        <v>196898.4</v>
      </c>
      <c r="W2744" t="s">
        <v>120</v>
      </c>
      <c r="X2744" t="s">
        <v>121</v>
      </c>
      <c r="Y2744" t="s">
        <v>116</v>
      </c>
      <c r="Z2744" t="s">
        <v>116</v>
      </c>
      <c r="AA2744" t="s">
        <v>122</v>
      </c>
      <c r="AB2744" t="s">
        <v>114</v>
      </c>
    </row>
    <row r="2745" spans="1:28" hidden="1">
      <c r="A2745" t="s">
        <v>107</v>
      </c>
      <c r="B2745" t="s">
        <v>596</v>
      </c>
      <c r="C2745" t="s">
        <v>117</v>
      </c>
      <c r="D2745">
        <v>2020</v>
      </c>
      <c r="E2745" t="s">
        <v>110</v>
      </c>
      <c r="F2745" t="s">
        <v>111</v>
      </c>
      <c r="G2745">
        <v>33</v>
      </c>
      <c r="H2745" t="s">
        <v>210</v>
      </c>
      <c r="I2745" t="s">
        <v>211</v>
      </c>
      <c r="J2745" t="s">
        <v>210</v>
      </c>
      <c r="K2745" t="s">
        <v>597</v>
      </c>
      <c r="L2745" t="s">
        <v>114</v>
      </c>
      <c r="M2745" t="s">
        <v>114</v>
      </c>
      <c r="N2745" t="s">
        <v>124</v>
      </c>
      <c r="O2745" t="s">
        <v>142</v>
      </c>
      <c r="P2745" s="21">
        <v>53104.44</v>
      </c>
      <c r="Q2745" s="21">
        <v>53104.44</v>
      </c>
      <c r="R2745" s="21">
        <v>53104.44</v>
      </c>
      <c r="S2745" s="21">
        <v>53104.44</v>
      </c>
      <c r="T2745" s="21">
        <v>53104.44</v>
      </c>
      <c r="U2745" s="21">
        <v>53104.44</v>
      </c>
      <c r="V2745" s="21">
        <v>53104.44</v>
      </c>
      <c r="W2745" t="s">
        <v>120</v>
      </c>
      <c r="X2745" t="s">
        <v>121</v>
      </c>
      <c r="Y2745" t="s">
        <v>116</v>
      </c>
      <c r="Z2745" t="s">
        <v>116</v>
      </c>
      <c r="AA2745" t="s">
        <v>122</v>
      </c>
      <c r="AB2745" t="s">
        <v>114</v>
      </c>
    </row>
    <row r="2746" spans="1:28" hidden="1">
      <c r="A2746" t="s">
        <v>107</v>
      </c>
      <c r="B2746" t="s">
        <v>596</v>
      </c>
      <c r="C2746" t="s">
        <v>117</v>
      </c>
      <c r="D2746">
        <v>2020</v>
      </c>
      <c r="E2746" t="s">
        <v>110</v>
      </c>
      <c r="F2746" t="s">
        <v>111</v>
      </c>
      <c r="G2746">
        <v>33</v>
      </c>
      <c r="H2746" t="s">
        <v>210</v>
      </c>
      <c r="I2746" t="s">
        <v>211</v>
      </c>
      <c r="J2746" t="s">
        <v>210</v>
      </c>
      <c r="K2746" t="s">
        <v>597</v>
      </c>
      <c r="L2746" t="s">
        <v>114</v>
      </c>
      <c r="M2746" t="s">
        <v>114</v>
      </c>
      <c r="N2746" t="s">
        <v>124</v>
      </c>
      <c r="O2746" t="s">
        <v>153</v>
      </c>
      <c r="P2746" s="21">
        <v>48000</v>
      </c>
      <c r="Q2746" s="21">
        <v>48000</v>
      </c>
      <c r="R2746" s="21">
        <v>48000</v>
      </c>
      <c r="S2746" s="21">
        <v>48000</v>
      </c>
      <c r="T2746" s="21">
        <v>48000</v>
      </c>
      <c r="U2746" s="21">
        <v>48000</v>
      </c>
      <c r="V2746" s="21">
        <v>48000</v>
      </c>
      <c r="W2746" t="s">
        <v>120</v>
      </c>
      <c r="X2746" t="s">
        <v>121</v>
      </c>
      <c r="Y2746" t="s">
        <v>116</v>
      </c>
      <c r="Z2746" t="s">
        <v>116</v>
      </c>
      <c r="AA2746" t="s">
        <v>122</v>
      </c>
      <c r="AB2746" t="s">
        <v>114</v>
      </c>
    </row>
    <row r="2747" spans="1:28" hidden="1">
      <c r="A2747" t="s">
        <v>107</v>
      </c>
      <c r="B2747" t="s">
        <v>596</v>
      </c>
      <c r="C2747" t="s">
        <v>117</v>
      </c>
      <c r="D2747">
        <v>2020</v>
      </c>
      <c r="E2747" t="s">
        <v>110</v>
      </c>
      <c r="F2747" t="s">
        <v>111</v>
      </c>
      <c r="G2747">
        <v>33</v>
      </c>
      <c r="H2747" t="s">
        <v>210</v>
      </c>
      <c r="I2747" t="s">
        <v>211</v>
      </c>
      <c r="J2747" t="s">
        <v>210</v>
      </c>
      <c r="K2747" t="s">
        <v>597</v>
      </c>
      <c r="L2747" t="s">
        <v>114</v>
      </c>
      <c r="M2747" t="s">
        <v>114</v>
      </c>
      <c r="N2747" t="s">
        <v>124</v>
      </c>
      <c r="O2747" t="s">
        <v>157</v>
      </c>
      <c r="P2747" s="21">
        <v>205600</v>
      </c>
      <c r="Q2747" s="21">
        <v>205600</v>
      </c>
      <c r="R2747" s="21">
        <v>205600</v>
      </c>
      <c r="S2747" s="21">
        <v>205600</v>
      </c>
      <c r="T2747" s="21">
        <v>205600</v>
      </c>
      <c r="U2747" s="21">
        <v>205600</v>
      </c>
      <c r="V2747" s="21">
        <v>205600</v>
      </c>
      <c r="W2747" t="s">
        <v>120</v>
      </c>
      <c r="X2747" t="s">
        <v>121</v>
      </c>
      <c r="Y2747" t="s">
        <v>116</v>
      </c>
      <c r="Z2747" t="s">
        <v>116</v>
      </c>
      <c r="AA2747" t="s">
        <v>122</v>
      </c>
      <c r="AB2747" t="s">
        <v>114</v>
      </c>
    </row>
    <row r="2748" spans="1:28" hidden="1">
      <c r="A2748" t="s">
        <v>107</v>
      </c>
      <c r="B2748" t="s">
        <v>598</v>
      </c>
      <c r="C2748" t="s">
        <v>109</v>
      </c>
      <c r="D2748">
        <v>2020</v>
      </c>
      <c r="E2748" t="s">
        <v>110</v>
      </c>
      <c r="F2748" t="s">
        <v>111</v>
      </c>
      <c r="G2748">
        <v>33</v>
      </c>
      <c r="H2748" t="s">
        <v>207</v>
      </c>
      <c r="I2748" t="s">
        <v>208</v>
      </c>
      <c r="J2748" t="s">
        <v>112</v>
      </c>
      <c r="K2748" t="s">
        <v>112</v>
      </c>
      <c r="L2748" s="21">
        <v>0</v>
      </c>
      <c r="M2748" s="21">
        <v>0</v>
      </c>
      <c r="N2748" t="s">
        <v>114</v>
      </c>
      <c r="O2748" t="s">
        <v>115</v>
      </c>
      <c r="P2748" s="21">
        <v>45267465</v>
      </c>
      <c r="Q2748" s="21">
        <v>45267465</v>
      </c>
      <c r="R2748" s="21">
        <v>45267465</v>
      </c>
      <c r="S2748" s="21">
        <v>45267465</v>
      </c>
      <c r="T2748" s="21">
        <v>44076189.899999999</v>
      </c>
      <c r="U2748" s="21">
        <v>44076189.899999999</v>
      </c>
      <c r="V2748" s="21">
        <v>44076189.899999999</v>
      </c>
      <c r="W2748" t="s">
        <v>114</v>
      </c>
      <c r="X2748" t="s">
        <v>114</v>
      </c>
      <c r="Y2748" t="s">
        <v>116</v>
      </c>
      <c r="Z2748" s="21">
        <v>45267465</v>
      </c>
      <c r="AA2748" t="str">
        <f>AA2749</f>
        <v>Validado</v>
      </c>
      <c r="AB2748" t="s">
        <v>114</v>
      </c>
    </row>
    <row r="2749" spans="1:28" hidden="1">
      <c r="A2749" t="s">
        <v>107</v>
      </c>
      <c r="B2749" t="s">
        <v>598</v>
      </c>
      <c r="C2749" t="s">
        <v>117</v>
      </c>
      <c r="D2749">
        <v>2020</v>
      </c>
      <c r="E2749" t="s">
        <v>110</v>
      </c>
      <c r="F2749" t="s">
        <v>111</v>
      </c>
      <c r="G2749">
        <v>33</v>
      </c>
      <c r="H2749" t="s">
        <v>207</v>
      </c>
      <c r="I2749" t="s">
        <v>208</v>
      </c>
      <c r="J2749" t="s">
        <v>207</v>
      </c>
      <c r="K2749" t="s">
        <v>292</v>
      </c>
      <c r="L2749" t="s">
        <v>114</v>
      </c>
      <c r="M2749" t="s">
        <v>114</v>
      </c>
      <c r="N2749" t="s">
        <v>118</v>
      </c>
      <c r="O2749" t="s">
        <v>139</v>
      </c>
      <c r="P2749" s="21">
        <v>15923379.449999999</v>
      </c>
      <c r="Q2749" s="21">
        <v>18254238.690000001</v>
      </c>
      <c r="R2749" s="21">
        <v>18254238.690000001</v>
      </c>
      <c r="S2749" s="21">
        <v>18254238.690000001</v>
      </c>
      <c r="T2749" s="21">
        <v>17305013.469999999</v>
      </c>
      <c r="U2749" s="21">
        <v>17305013.469999999</v>
      </c>
      <c r="V2749" s="21">
        <v>17305013.469999999</v>
      </c>
      <c r="W2749" t="s">
        <v>120</v>
      </c>
      <c r="X2749" t="s">
        <v>121</v>
      </c>
      <c r="Y2749" t="s">
        <v>116</v>
      </c>
      <c r="Z2749" t="s">
        <v>116</v>
      </c>
      <c r="AA2749" t="s">
        <v>122</v>
      </c>
      <c r="AB2749" t="s">
        <v>114</v>
      </c>
    </row>
    <row r="2750" spans="1:28" hidden="1">
      <c r="A2750" t="s">
        <v>107</v>
      </c>
      <c r="B2750" t="s">
        <v>598</v>
      </c>
      <c r="C2750" t="s">
        <v>117</v>
      </c>
      <c r="D2750">
        <v>2020</v>
      </c>
      <c r="E2750" t="s">
        <v>110</v>
      </c>
      <c r="F2750" t="s">
        <v>111</v>
      </c>
      <c r="G2750">
        <v>33</v>
      </c>
      <c r="H2750" t="s">
        <v>207</v>
      </c>
      <c r="I2750" t="s">
        <v>208</v>
      </c>
      <c r="J2750" t="s">
        <v>207</v>
      </c>
      <c r="K2750" t="s">
        <v>292</v>
      </c>
      <c r="L2750" t="s">
        <v>114</v>
      </c>
      <c r="M2750" t="s">
        <v>114</v>
      </c>
      <c r="N2750" t="s">
        <v>118</v>
      </c>
      <c r="O2750" t="s">
        <v>234</v>
      </c>
      <c r="P2750" s="21">
        <v>0</v>
      </c>
      <c r="Q2750" s="21">
        <v>400200</v>
      </c>
      <c r="R2750" s="21">
        <v>400200</v>
      </c>
      <c r="S2750" s="21">
        <v>400200</v>
      </c>
      <c r="T2750" s="21">
        <v>400200</v>
      </c>
      <c r="U2750" s="21">
        <v>400200</v>
      </c>
      <c r="V2750" s="21">
        <v>400200</v>
      </c>
      <c r="W2750" t="s">
        <v>120</v>
      </c>
      <c r="X2750" t="s">
        <v>121</v>
      </c>
      <c r="Y2750" t="s">
        <v>116</v>
      </c>
      <c r="Z2750" t="s">
        <v>116</v>
      </c>
      <c r="AA2750" t="s">
        <v>122</v>
      </c>
      <c r="AB2750" t="s">
        <v>114</v>
      </c>
    </row>
    <row r="2751" spans="1:28" hidden="1">
      <c r="A2751" t="s">
        <v>107</v>
      </c>
      <c r="B2751" t="s">
        <v>598</v>
      </c>
      <c r="C2751" t="s">
        <v>117</v>
      </c>
      <c r="D2751">
        <v>2020</v>
      </c>
      <c r="E2751" t="s">
        <v>110</v>
      </c>
      <c r="F2751" t="s">
        <v>111</v>
      </c>
      <c r="G2751">
        <v>33</v>
      </c>
      <c r="H2751" t="s">
        <v>207</v>
      </c>
      <c r="I2751" t="s">
        <v>208</v>
      </c>
      <c r="J2751" t="s">
        <v>207</v>
      </c>
      <c r="K2751" t="s">
        <v>292</v>
      </c>
      <c r="L2751" t="s">
        <v>114</v>
      </c>
      <c r="M2751" t="s">
        <v>114</v>
      </c>
      <c r="N2751" t="s">
        <v>118</v>
      </c>
      <c r="O2751" t="s">
        <v>135</v>
      </c>
      <c r="P2751" s="21">
        <v>0</v>
      </c>
      <c r="Q2751" s="21">
        <v>226337.33</v>
      </c>
      <c r="R2751" s="21">
        <v>226337.33</v>
      </c>
      <c r="S2751" s="21">
        <v>226337.33</v>
      </c>
      <c r="T2751" s="21">
        <v>226337.33</v>
      </c>
      <c r="U2751" s="21">
        <v>226337.33</v>
      </c>
      <c r="V2751" s="21">
        <v>226337.33</v>
      </c>
      <c r="W2751" t="s">
        <v>120</v>
      </c>
      <c r="X2751" t="s">
        <v>121</v>
      </c>
      <c r="Y2751" t="s">
        <v>116</v>
      </c>
      <c r="Z2751" t="s">
        <v>116</v>
      </c>
      <c r="AA2751" t="s">
        <v>122</v>
      </c>
      <c r="AB2751" t="s">
        <v>114</v>
      </c>
    </row>
    <row r="2752" spans="1:28" hidden="1">
      <c r="A2752" t="s">
        <v>107</v>
      </c>
      <c r="B2752" t="s">
        <v>598</v>
      </c>
      <c r="C2752" t="s">
        <v>117</v>
      </c>
      <c r="D2752">
        <v>2020</v>
      </c>
      <c r="E2752" t="s">
        <v>110</v>
      </c>
      <c r="F2752" t="s">
        <v>111</v>
      </c>
      <c r="G2752">
        <v>33</v>
      </c>
      <c r="H2752" t="s">
        <v>207</v>
      </c>
      <c r="I2752" t="s">
        <v>208</v>
      </c>
      <c r="J2752" t="s">
        <v>207</v>
      </c>
      <c r="K2752" t="s">
        <v>292</v>
      </c>
      <c r="L2752" t="s">
        <v>114</v>
      </c>
      <c r="M2752" t="s">
        <v>114</v>
      </c>
      <c r="N2752" t="s">
        <v>118</v>
      </c>
      <c r="O2752" t="s">
        <v>178</v>
      </c>
      <c r="P2752" s="21">
        <v>0</v>
      </c>
      <c r="Q2752" s="21">
        <v>1358023.95</v>
      </c>
      <c r="R2752" s="21">
        <v>1358023.95</v>
      </c>
      <c r="S2752" s="21">
        <v>1358023.95</v>
      </c>
      <c r="T2752" s="21">
        <v>1358023.95</v>
      </c>
      <c r="U2752" s="21">
        <v>1358023.95</v>
      </c>
      <c r="V2752" s="21">
        <v>1358023.95</v>
      </c>
      <c r="W2752" t="s">
        <v>120</v>
      </c>
      <c r="X2752" t="s">
        <v>121</v>
      </c>
      <c r="Y2752" t="s">
        <v>116</v>
      </c>
      <c r="Z2752" t="s">
        <v>116</v>
      </c>
      <c r="AA2752" t="s">
        <v>122</v>
      </c>
      <c r="AB2752" t="s">
        <v>114</v>
      </c>
    </row>
    <row r="2753" spans="1:28" hidden="1">
      <c r="A2753" t="s">
        <v>107</v>
      </c>
      <c r="B2753" t="s">
        <v>598</v>
      </c>
      <c r="C2753" t="s">
        <v>117</v>
      </c>
      <c r="D2753">
        <v>2020</v>
      </c>
      <c r="E2753" t="s">
        <v>110</v>
      </c>
      <c r="F2753" t="s">
        <v>111</v>
      </c>
      <c r="G2753">
        <v>33</v>
      </c>
      <c r="H2753" t="s">
        <v>207</v>
      </c>
      <c r="I2753" t="s">
        <v>208</v>
      </c>
      <c r="J2753" t="s">
        <v>207</v>
      </c>
      <c r="K2753" t="s">
        <v>292</v>
      </c>
      <c r="L2753" t="s">
        <v>114</v>
      </c>
      <c r="M2753" t="s">
        <v>114</v>
      </c>
      <c r="N2753" t="s">
        <v>118</v>
      </c>
      <c r="O2753" t="s">
        <v>260</v>
      </c>
      <c r="P2753" s="21">
        <v>1643874.66</v>
      </c>
      <c r="Q2753" s="21">
        <v>278811.8</v>
      </c>
      <c r="R2753" s="21">
        <v>278811.8</v>
      </c>
      <c r="S2753" s="21">
        <v>278811.8</v>
      </c>
      <c r="T2753" s="21">
        <v>278811.8</v>
      </c>
      <c r="U2753" s="21">
        <v>278811.8</v>
      </c>
      <c r="V2753" s="21">
        <v>278811.8</v>
      </c>
      <c r="W2753" t="s">
        <v>120</v>
      </c>
      <c r="X2753" t="s">
        <v>121</v>
      </c>
      <c r="Y2753" t="s">
        <v>116</v>
      </c>
      <c r="Z2753" t="s">
        <v>116</v>
      </c>
      <c r="AA2753" t="s">
        <v>122</v>
      </c>
      <c r="AB2753" t="s">
        <v>114</v>
      </c>
    </row>
    <row r="2754" spans="1:28" hidden="1">
      <c r="A2754" t="s">
        <v>107</v>
      </c>
      <c r="B2754" t="s">
        <v>598</v>
      </c>
      <c r="C2754" t="s">
        <v>117</v>
      </c>
      <c r="D2754">
        <v>2020</v>
      </c>
      <c r="E2754" t="s">
        <v>110</v>
      </c>
      <c r="F2754" t="s">
        <v>111</v>
      </c>
      <c r="G2754">
        <v>33</v>
      </c>
      <c r="H2754" t="s">
        <v>207</v>
      </c>
      <c r="I2754" t="s">
        <v>208</v>
      </c>
      <c r="J2754" t="s">
        <v>207</v>
      </c>
      <c r="K2754" t="s">
        <v>292</v>
      </c>
      <c r="L2754" t="s">
        <v>114</v>
      </c>
      <c r="M2754" t="s">
        <v>114</v>
      </c>
      <c r="N2754" t="s">
        <v>118</v>
      </c>
      <c r="O2754" t="s">
        <v>282</v>
      </c>
      <c r="P2754" s="21">
        <v>5986236.5899999999</v>
      </c>
      <c r="Q2754" s="21">
        <v>9373152.0700000003</v>
      </c>
      <c r="R2754" s="21">
        <v>9373152.0700000003</v>
      </c>
      <c r="S2754" s="21">
        <v>9373152.0700000003</v>
      </c>
      <c r="T2754" s="21">
        <v>9373152.0700000003</v>
      </c>
      <c r="U2754" s="21">
        <v>9373152.0700000003</v>
      </c>
      <c r="V2754" s="21">
        <v>9373152.0700000003</v>
      </c>
      <c r="W2754" t="s">
        <v>120</v>
      </c>
      <c r="X2754" t="s">
        <v>121</v>
      </c>
      <c r="Y2754" t="s">
        <v>116</v>
      </c>
      <c r="Z2754" t="s">
        <v>116</v>
      </c>
      <c r="AA2754" t="s">
        <v>122</v>
      </c>
      <c r="AB2754" t="s">
        <v>114</v>
      </c>
    </row>
    <row r="2755" spans="1:28" hidden="1">
      <c r="A2755" t="s">
        <v>107</v>
      </c>
      <c r="B2755" t="s">
        <v>598</v>
      </c>
      <c r="C2755" t="s">
        <v>117</v>
      </c>
      <c r="D2755">
        <v>2020</v>
      </c>
      <c r="E2755" t="s">
        <v>110</v>
      </c>
      <c r="F2755" t="s">
        <v>111</v>
      </c>
      <c r="G2755">
        <v>33</v>
      </c>
      <c r="H2755" t="s">
        <v>207</v>
      </c>
      <c r="I2755" t="s">
        <v>208</v>
      </c>
      <c r="J2755" t="s">
        <v>207</v>
      </c>
      <c r="K2755" t="s">
        <v>292</v>
      </c>
      <c r="L2755" t="s">
        <v>114</v>
      </c>
      <c r="M2755" t="s">
        <v>114</v>
      </c>
      <c r="N2755" t="s">
        <v>118</v>
      </c>
      <c r="O2755" t="s">
        <v>206</v>
      </c>
      <c r="P2755" s="21">
        <v>9256987.1500000004</v>
      </c>
      <c r="Q2755" s="21">
        <v>11714238.85</v>
      </c>
      <c r="R2755" s="21">
        <v>11714238.85</v>
      </c>
      <c r="S2755" s="21">
        <v>11714238.85</v>
      </c>
      <c r="T2755" s="21">
        <v>11714238.85</v>
      </c>
      <c r="U2755" s="21">
        <v>11714238.85</v>
      </c>
      <c r="V2755" s="21">
        <v>11714238.85</v>
      </c>
      <c r="W2755" t="s">
        <v>120</v>
      </c>
      <c r="X2755" t="s">
        <v>121</v>
      </c>
      <c r="Y2755" t="s">
        <v>116</v>
      </c>
      <c r="Z2755" t="s">
        <v>116</v>
      </c>
      <c r="AA2755" t="s">
        <v>122</v>
      </c>
      <c r="AB2755" t="s">
        <v>114</v>
      </c>
    </row>
    <row r="2756" spans="1:28" hidden="1">
      <c r="A2756" t="s">
        <v>107</v>
      </c>
      <c r="B2756" t="s">
        <v>598</v>
      </c>
      <c r="C2756" t="s">
        <v>117</v>
      </c>
      <c r="D2756">
        <v>2020</v>
      </c>
      <c r="E2756" t="s">
        <v>110</v>
      </c>
      <c r="F2756" t="s">
        <v>111</v>
      </c>
      <c r="G2756">
        <v>33</v>
      </c>
      <c r="H2756" t="s">
        <v>207</v>
      </c>
      <c r="I2756" t="s">
        <v>208</v>
      </c>
      <c r="J2756" t="s">
        <v>207</v>
      </c>
      <c r="K2756" t="s">
        <v>292</v>
      </c>
      <c r="L2756" t="s">
        <v>114</v>
      </c>
      <c r="M2756" t="s">
        <v>114</v>
      </c>
      <c r="N2756" t="s">
        <v>118</v>
      </c>
      <c r="O2756" t="s">
        <v>276</v>
      </c>
      <c r="P2756" s="21">
        <v>12456987.15</v>
      </c>
      <c r="Q2756" s="21">
        <v>3662462.31</v>
      </c>
      <c r="R2756" s="21">
        <v>3662462.31</v>
      </c>
      <c r="S2756" s="21">
        <v>3662462.31</v>
      </c>
      <c r="T2756" s="21">
        <v>3420412.43</v>
      </c>
      <c r="U2756" s="21">
        <v>3420412.43</v>
      </c>
      <c r="V2756" s="21">
        <v>3420412.43</v>
      </c>
      <c r="W2756" t="s">
        <v>120</v>
      </c>
      <c r="X2756" t="s">
        <v>121</v>
      </c>
      <c r="Y2756" t="s">
        <v>116</v>
      </c>
      <c r="Z2756" t="s">
        <v>116</v>
      </c>
      <c r="AA2756" t="s">
        <v>122</v>
      </c>
      <c r="AB2756" t="s">
        <v>114</v>
      </c>
    </row>
    <row r="2757" spans="1:28" hidden="1">
      <c r="A2757" t="s">
        <v>107</v>
      </c>
      <c r="B2757" t="s">
        <v>598</v>
      </c>
      <c r="C2757" t="s">
        <v>109</v>
      </c>
      <c r="D2757">
        <v>2020</v>
      </c>
      <c r="E2757" t="s">
        <v>110</v>
      </c>
      <c r="F2757" t="s">
        <v>111</v>
      </c>
      <c r="G2757">
        <v>33</v>
      </c>
      <c r="H2757" t="s">
        <v>210</v>
      </c>
      <c r="I2757" t="s">
        <v>211</v>
      </c>
      <c r="J2757" t="s">
        <v>112</v>
      </c>
      <c r="K2757" t="s">
        <v>112</v>
      </c>
      <c r="L2757" s="21">
        <v>0</v>
      </c>
      <c r="M2757" s="21">
        <v>0</v>
      </c>
      <c r="N2757" t="s">
        <v>114</v>
      </c>
      <c r="O2757" t="s">
        <v>115</v>
      </c>
      <c r="P2757" s="21">
        <v>15256716</v>
      </c>
      <c r="Q2757" s="21">
        <v>15256716</v>
      </c>
      <c r="R2757" s="21">
        <v>15256716</v>
      </c>
      <c r="S2757" s="21">
        <v>15256716</v>
      </c>
      <c r="T2757" s="21">
        <v>15256716</v>
      </c>
      <c r="U2757" s="21">
        <v>15256716</v>
      </c>
      <c r="V2757" s="21">
        <v>15256716</v>
      </c>
      <c r="W2757" t="s">
        <v>114</v>
      </c>
      <c r="X2757" t="s">
        <v>114</v>
      </c>
      <c r="Y2757" t="s">
        <v>116</v>
      </c>
      <c r="Z2757" s="21">
        <v>15256716</v>
      </c>
      <c r="AA2757" t="str">
        <f>AA2758</f>
        <v>Validado</v>
      </c>
      <c r="AB2757" t="s">
        <v>114</v>
      </c>
    </row>
    <row r="2758" spans="1:28" hidden="1">
      <c r="A2758" t="s">
        <v>107</v>
      </c>
      <c r="B2758" t="s">
        <v>598</v>
      </c>
      <c r="C2758" t="s">
        <v>117</v>
      </c>
      <c r="D2758">
        <v>2020</v>
      </c>
      <c r="E2758" t="s">
        <v>110</v>
      </c>
      <c r="F2758" t="s">
        <v>111</v>
      </c>
      <c r="G2758">
        <v>33</v>
      </c>
      <c r="H2758" t="s">
        <v>210</v>
      </c>
      <c r="I2758" t="s">
        <v>211</v>
      </c>
      <c r="J2758" t="s">
        <v>210</v>
      </c>
      <c r="K2758" t="s">
        <v>292</v>
      </c>
      <c r="L2758" t="s">
        <v>114</v>
      </c>
      <c r="M2758" t="s">
        <v>114</v>
      </c>
      <c r="N2758" t="s">
        <v>124</v>
      </c>
      <c r="O2758" t="s">
        <v>158</v>
      </c>
      <c r="P2758" s="21">
        <v>5269369.1500000004</v>
      </c>
      <c r="Q2758" s="21">
        <v>4125584.12</v>
      </c>
      <c r="R2758" s="21">
        <v>4125584.12</v>
      </c>
      <c r="S2758" s="21">
        <v>4125584.12</v>
      </c>
      <c r="T2758" s="21">
        <v>4125584.12</v>
      </c>
      <c r="U2758" s="21">
        <v>4125584.12</v>
      </c>
      <c r="V2758" s="21">
        <v>4125584.12</v>
      </c>
      <c r="W2758" t="s">
        <v>120</v>
      </c>
      <c r="X2758" t="s">
        <v>121</v>
      </c>
      <c r="Y2758" t="s">
        <v>116</v>
      </c>
      <c r="Z2758" t="s">
        <v>116</v>
      </c>
      <c r="AA2758" t="s">
        <v>122</v>
      </c>
      <c r="AB2758" t="s">
        <v>114</v>
      </c>
    </row>
    <row r="2759" spans="1:28" hidden="1">
      <c r="A2759" t="s">
        <v>107</v>
      </c>
      <c r="B2759" t="s">
        <v>598</v>
      </c>
      <c r="C2759" t="s">
        <v>117</v>
      </c>
      <c r="D2759">
        <v>2020</v>
      </c>
      <c r="E2759" t="s">
        <v>110</v>
      </c>
      <c r="F2759" t="s">
        <v>111</v>
      </c>
      <c r="G2759">
        <v>33</v>
      </c>
      <c r="H2759" t="s">
        <v>210</v>
      </c>
      <c r="I2759" t="s">
        <v>211</v>
      </c>
      <c r="J2759" t="s">
        <v>210</v>
      </c>
      <c r="K2759" t="s">
        <v>292</v>
      </c>
      <c r="L2759" t="s">
        <v>114</v>
      </c>
      <c r="M2759" t="s">
        <v>114</v>
      </c>
      <c r="N2759" t="s">
        <v>124</v>
      </c>
      <c r="O2759" t="s">
        <v>157</v>
      </c>
      <c r="P2759" s="21">
        <v>3589632.15</v>
      </c>
      <c r="Q2759" s="21">
        <v>595698.29</v>
      </c>
      <c r="R2759" s="21">
        <v>595698.29</v>
      </c>
      <c r="S2759" s="21">
        <v>595698.29</v>
      </c>
      <c r="T2759" s="21">
        <v>595698.29</v>
      </c>
      <c r="U2759" s="21">
        <v>595698.29</v>
      </c>
      <c r="V2759" s="21">
        <v>595698.29</v>
      </c>
      <c r="W2759" t="s">
        <v>120</v>
      </c>
      <c r="X2759" t="s">
        <v>121</v>
      </c>
      <c r="Y2759" t="s">
        <v>116</v>
      </c>
      <c r="Z2759" t="s">
        <v>116</v>
      </c>
      <c r="AA2759" t="s">
        <v>122</v>
      </c>
      <c r="AB2759" t="s">
        <v>114</v>
      </c>
    </row>
    <row r="2760" spans="1:28" hidden="1">
      <c r="A2760" t="s">
        <v>107</v>
      </c>
      <c r="B2760" t="s">
        <v>598</v>
      </c>
      <c r="C2760" t="s">
        <v>117</v>
      </c>
      <c r="D2760">
        <v>2020</v>
      </c>
      <c r="E2760" t="s">
        <v>110</v>
      </c>
      <c r="F2760" t="s">
        <v>111</v>
      </c>
      <c r="G2760">
        <v>33</v>
      </c>
      <c r="H2760" t="s">
        <v>210</v>
      </c>
      <c r="I2760" t="s">
        <v>211</v>
      </c>
      <c r="J2760" t="s">
        <v>210</v>
      </c>
      <c r="K2760" t="s">
        <v>292</v>
      </c>
      <c r="L2760" t="s">
        <v>114</v>
      </c>
      <c r="M2760" t="s">
        <v>114</v>
      </c>
      <c r="N2760" t="s">
        <v>124</v>
      </c>
      <c r="O2760" t="s">
        <v>278</v>
      </c>
      <c r="P2760" s="21">
        <v>2589698.58</v>
      </c>
      <c r="Q2760" s="21">
        <v>49628.18</v>
      </c>
      <c r="R2760" s="21">
        <v>49628.18</v>
      </c>
      <c r="S2760" s="21">
        <v>49628.18</v>
      </c>
      <c r="T2760" s="21">
        <v>49628.18</v>
      </c>
      <c r="U2760" s="21">
        <v>49628.18</v>
      </c>
      <c r="V2760" s="21">
        <v>49628.18</v>
      </c>
      <c r="W2760" t="s">
        <v>120</v>
      </c>
      <c r="X2760" t="s">
        <v>121</v>
      </c>
      <c r="Y2760" t="s">
        <v>116</v>
      </c>
      <c r="Z2760" t="s">
        <v>116</v>
      </c>
      <c r="AA2760" t="s">
        <v>122</v>
      </c>
      <c r="AB2760" t="s">
        <v>114</v>
      </c>
    </row>
    <row r="2761" spans="1:28" hidden="1">
      <c r="A2761" t="s">
        <v>107</v>
      </c>
      <c r="B2761" t="s">
        <v>598</v>
      </c>
      <c r="C2761" t="s">
        <v>117</v>
      </c>
      <c r="D2761">
        <v>2020</v>
      </c>
      <c r="E2761" t="s">
        <v>110</v>
      </c>
      <c r="F2761" t="s">
        <v>111</v>
      </c>
      <c r="G2761">
        <v>33</v>
      </c>
      <c r="H2761" t="s">
        <v>210</v>
      </c>
      <c r="I2761" t="s">
        <v>211</v>
      </c>
      <c r="J2761" t="s">
        <v>210</v>
      </c>
      <c r="K2761" t="s">
        <v>292</v>
      </c>
      <c r="L2761" t="s">
        <v>114</v>
      </c>
      <c r="M2761" t="s">
        <v>114</v>
      </c>
      <c r="N2761" t="s">
        <v>124</v>
      </c>
      <c r="O2761" t="s">
        <v>131</v>
      </c>
      <c r="P2761" s="21">
        <v>2156896.52</v>
      </c>
      <c r="Q2761" s="21">
        <v>1670000</v>
      </c>
      <c r="R2761" s="21">
        <v>1670000</v>
      </c>
      <c r="S2761" s="21">
        <v>1670000</v>
      </c>
      <c r="T2761" s="21">
        <v>1670000</v>
      </c>
      <c r="U2761" s="21">
        <v>1670000</v>
      </c>
      <c r="V2761" s="21">
        <v>1670000</v>
      </c>
      <c r="W2761" t="s">
        <v>120</v>
      </c>
      <c r="X2761" t="s">
        <v>121</v>
      </c>
      <c r="Y2761" t="s">
        <v>116</v>
      </c>
      <c r="Z2761" t="s">
        <v>116</v>
      </c>
      <c r="AA2761" t="s">
        <v>122</v>
      </c>
      <c r="AB2761" t="s">
        <v>114</v>
      </c>
    </row>
    <row r="2762" spans="1:28" hidden="1">
      <c r="A2762" t="s">
        <v>107</v>
      </c>
      <c r="B2762" t="s">
        <v>598</v>
      </c>
      <c r="C2762" t="s">
        <v>117</v>
      </c>
      <c r="D2762">
        <v>2020</v>
      </c>
      <c r="E2762" t="s">
        <v>110</v>
      </c>
      <c r="F2762" t="s">
        <v>111</v>
      </c>
      <c r="G2762">
        <v>33</v>
      </c>
      <c r="H2762" t="s">
        <v>210</v>
      </c>
      <c r="I2762" t="s">
        <v>211</v>
      </c>
      <c r="J2762" t="s">
        <v>210</v>
      </c>
      <c r="K2762" t="s">
        <v>292</v>
      </c>
      <c r="L2762" t="s">
        <v>114</v>
      </c>
      <c r="M2762" t="s">
        <v>114</v>
      </c>
      <c r="N2762" t="s">
        <v>124</v>
      </c>
      <c r="O2762" t="s">
        <v>170</v>
      </c>
      <c r="P2762" s="21">
        <v>1651119.6</v>
      </c>
      <c r="Q2762" s="21">
        <v>554742.89</v>
      </c>
      <c r="R2762" s="21">
        <v>554742.89</v>
      </c>
      <c r="S2762" s="21">
        <v>554742.89</v>
      </c>
      <c r="T2762" s="21">
        <v>554742.89</v>
      </c>
      <c r="U2762" s="21">
        <v>554742.89</v>
      </c>
      <c r="V2762" s="21">
        <v>554742.89</v>
      </c>
      <c r="W2762" t="s">
        <v>120</v>
      </c>
      <c r="X2762" t="s">
        <v>121</v>
      </c>
      <c r="Y2762" t="s">
        <v>116</v>
      </c>
      <c r="Z2762" t="s">
        <v>116</v>
      </c>
      <c r="AA2762" t="s">
        <v>122</v>
      </c>
      <c r="AB2762" t="s">
        <v>114</v>
      </c>
    </row>
    <row r="2763" spans="1:28" hidden="1">
      <c r="A2763" t="s">
        <v>107</v>
      </c>
      <c r="B2763" t="s">
        <v>598</v>
      </c>
      <c r="C2763" t="s">
        <v>117</v>
      </c>
      <c r="D2763">
        <v>2020</v>
      </c>
      <c r="E2763" t="s">
        <v>110</v>
      </c>
      <c r="F2763" t="s">
        <v>111</v>
      </c>
      <c r="G2763">
        <v>33</v>
      </c>
      <c r="H2763" t="s">
        <v>210</v>
      </c>
      <c r="I2763" t="s">
        <v>211</v>
      </c>
      <c r="J2763" t="s">
        <v>210</v>
      </c>
      <c r="K2763" t="s">
        <v>292</v>
      </c>
      <c r="L2763" t="s">
        <v>114</v>
      </c>
      <c r="M2763" t="s">
        <v>114</v>
      </c>
      <c r="N2763" t="s">
        <v>124</v>
      </c>
      <c r="O2763" t="s">
        <v>199</v>
      </c>
      <c r="P2763" s="21">
        <v>0</v>
      </c>
      <c r="Q2763" s="21">
        <v>0</v>
      </c>
      <c r="R2763" s="21">
        <v>0</v>
      </c>
      <c r="S2763" s="21">
        <v>0</v>
      </c>
      <c r="T2763" s="21">
        <v>0</v>
      </c>
      <c r="U2763" s="21">
        <v>0</v>
      </c>
      <c r="V2763" s="21">
        <v>0</v>
      </c>
      <c r="W2763" t="s">
        <v>120</v>
      </c>
      <c r="X2763" t="s">
        <v>121</v>
      </c>
      <c r="Y2763" t="s">
        <v>116</v>
      </c>
      <c r="Z2763" t="s">
        <v>116</v>
      </c>
      <c r="AA2763" t="s">
        <v>122</v>
      </c>
      <c r="AB2763" t="s">
        <v>114</v>
      </c>
    </row>
    <row r="2764" spans="1:28" hidden="1">
      <c r="A2764" t="s">
        <v>107</v>
      </c>
      <c r="B2764" t="s">
        <v>598</v>
      </c>
      <c r="C2764" t="s">
        <v>117</v>
      </c>
      <c r="D2764">
        <v>2020</v>
      </c>
      <c r="E2764" t="s">
        <v>110</v>
      </c>
      <c r="F2764" t="s">
        <v>111</v>
      </c>
      <c r="G2764">
        <v>33</v>
      </c>
      <c r="H2764" t="s">
        <v>210</v>
      </c>
      <c r="I2764" t="s">
        <v>211</v>
      </c>
      <c r="J2764" t="s">
        <v>210</v>
      </c>
      <c r="K2764" t="s">
        <v>292</v>
      </c>
      <c r="L2764" t="s">
        <v>114</v>
      </c>
      <c r="M2764" t="s">
        <v>114</v>
      </c>
      <c r="N2764" t="s">
        <v>124</v>
      </c>
      <c r="O2764" t="s">
        <v>183</v>
      </c>
      <c r="P2764" s="21">
        <v>0</v>
      </c>
      <c r="Q2764" s="21">
        <v>675868</v>
      </c>
      <c r="R2764" s="21">
        <v>675868</v>
      </c>
      <c r="S2764" s="21">
        <v>675868</v>
      </c>
      <c r="T2764" s="21">
        <v>675868</v>
      </c>
      <c r="U2764" s="21">
        <v>675868</v>
      </c>
      <c r="V2764" s="21">
        <v>675868</v>
      </c>
      <c r="W2764" t="s">
        <v>120</v>
      </c>
      <c r="X2764" t="s">
        <v>121</v>
      </c>
      <c r="Y2764" t="s">
        <v>116</v>
      </c>
      <c r="Z2764" t="s">
        <v>116</v>
      </c>
      <c r="AA2764" t="s">
        <v>122</v>
      </c>
      <c r="AB2764" t="s">
        <v>114</v>
      </c>
    </row>
    <row r="2765" spans="1:28" hidden="1">
      <c r="A2765" t="s">
        <v>107</v>
      </c>
      <c r="B2765" t="s">
        <v>598</v>
      </c>
      <c r="C2765" t="s">
        <v>117</v>
      </c>
      <c r="D2765">
        <v>2020</v>
      </c>
      <c r="E2765" t="s">
        <v>110</v>
      </c>
      <c r="F2765" t="s">
        <v>111</v>
      </c>
      <c r="G2765">
        <v>33</v>
      </c>
      <c r="H2765" t="s">
        <v>210</v>
      </c>
      <c r="I2765" t="s">
        <v>211</v>
      </c>
      <c r="J2765" t="s">
        <v>210</v>
      </c>
      <c r="K2765" t="s">
        <v>292</v>
      </c>
      <c r="L2765" t="s">
        <v>114</v>
      </c>
      <c r="M2765" t="s">
        <v>114</v>
      </c>
      <c r="N2765" t="s">
        <v>124</v>
      </c>
      <c r="O2765" t="s">
        <v>230</v>
      </c>
      <c r="P2765" s="21">
        <v>0</v>
      </c>
      <c r="Q2765" s="21">
        <v>1756588.58</v>
      </c>
      <c r="R2765" s="21">
        <v>1756588.58</v>
      </c>
      <c r="S2765" s="21">
        <v>1756588.58</v>
      </c>
      <c r="T2765" s="21">
        <v>1756588.58</v>
      </c>
      <c r="U2765" s="21">
        <v>1756588.58</v>
      </c>
      <c r="V2765" s="21">
        <v>1756588.58</v>
      </c>
      <c r="W2765" t="s">
        <v>120</v>
      </c>
      <c r="X2765" t="s">
        <v>121</v>
      </c>
      <c r="Y2765" t="s">
        <v>116</v>
      </c>
      <c r="Z2765" t="s">
        <v>116</v>
      </c>
      <c r="AA2765" t="s">
        <v>122</v>
      </c>
      <c r="AB2765" t="s">
        <v>114</v>
      </c>
    </row>
    <row r="2766" spans="1:28" hidden="1">
      <c r="A2766" t="s">
        <v>107</v>
      </c>
      <c r="B2766" t="s">
        <v>598</v>
      </c>
      <c r="C2766" t="s">
        <v>117</v>
      </c>
      <c r="D2766">
        <v>2020</v>
      </c>
      <c r="E2766" t="s">
        <v>110</v>
      </c>
      <c r="F2766" t="s">
        <v>111</v>
      </c>
      <c r="G2766">
        <v>33</v>
      </c>
      <c r="H2766" t="s">
        <v>210</v>
      </c>
      <c r="I2766" t="s">
        <v>211</v>
      </c>
      <c r="J2766" t="s">
        <v>210</v>
      </c>
      <c r="K2766" t="s">
        <v>292</v>
      </c>
      <c r="L2766" t="s">
        <v>114</v>
      </c>
      <c r="M2766" t="s">
        <v>114</v>
      </c>
      <c r="N2766" t="s">
        <v>124</v>
      </c>
      <c r="O2766" t="s">
        <v>200</v>
      </c>
      <c r="P2766" s="21">
        <v>0</v>
      </c>
      <c r="Q2766" s="21">
        <v>398698.73</v>
      </c>
      <c r="R2766" s="21">
        <v>398698.73</v>
      </c>
      <c r="S2766" s="21">
        <v>398698.73</v>
      </c>
      <c r="T2766" s="21">
        <v>398698.73</v>
      </c>
      <c r="U2766" s="21">
        <v>398698.73</v>
      </c>
      <c r="V2766" s="21">
        <v>398698.73</v>
      </c>
      <c r="W2766" t="s">
        <v>120</v>
      </c>
      <c r="X2766" t="s">
        <v>121</v>
      </c>
      <c r="Y2766" t="s">
        <v>116</v>
      </c>
      <c r="Z2766" t="s">
        <v>116</v>
      </c>
      <c r="AA2766" t="s">
        <v>122</v>
      </c>
      <c r="AB2766" t="s">
        <v>114</v>
      </c>
    </row>
    <row r="2767" spans="1:28" hidden="1">
      <c r="A2767" t="s">
        <v>107</v>
      </c>
      <c r="B2767" t="s">
        <v>598</v>
      </c>
      <c r="C2767" t="s">
        <v>117</v>
      </c>
      <c r="D2767">
        <v>2020</v>
      </c>
      <c r="E2767" t="s">
        <v>110</v>
      </c>
      <c r="F2767" t="s">
        <v>111</v>
      </c>
      <c r="G2767">
        <v>33</v>
      </c>
      <c r="H2767" t="s">
        <v>210</v>
      </c>
      <c r="I2767" t="s">
        <v>211</v>
      </c>
      <c r="J2767" t="s">
        <v>210</v>
      </c>
      <c r="K2767" t="s">
        <v>292</v>
      </c>
      <c r="L2767" t="s">
        <v>114</v>
      </c>
      <c r="M2767" t="s">
        <v>114</v>
      </c>
      <c r="N2767" t="s">
        <v>124</v>
      </c>
      <c r="O2767" t="s">
        <v>236</v>
      </c>
      <c r="P2767" s="21">
        <v>0</v>
      </c>
      <c r="Q2767" s="21">
        <v>1003298</v>
      </c>
      <c r="R2767" s="21">
        <v>1003298</v>
      </c>
      <c r="S2767" s="21">
        <v>1003298</v>
      </c>
      <c r="T2767" s="21">
        <v>1003298</v>
      </c>
      <c r="U2767" s="21">
        <v>1003298</v>
      </c>
      <c r="V2767" s="21">
        <v>1003298</v>
      </c>
      <c r="W2767" t="s">
        <v>120</v>
      </c>
      <c r="X2767" t="s">
        <v>121</v>
      </c>
      <c r="Y2767" t="s">
        <v>116</v>
      </c>
      <c r="Z2767" t="s">
        <v>116</v>
      </c>
      <c r="AA2767" t="s">
        <v>122</v>
      </c>
      <c r="AB2767" t="s">
        <v>114</v>
      </c>
    </row>
    <row r="2768" spans="1:28" hidden="1">
      <c r="A2768" t="s">
        <v>107</v>
      </c>
      <c r="B2768" t="s">
        <v>598</v>
      </c>
      <c r="C2768" t="s">
        <v>117</v>
      </c>
      <c r="D2768">
        <v>2020</v>
      </c>
      <c r="E2768" t="s">
        <v>110</v>
      </c>
      <c r="F2768" t="s">
        <v>111</v>
      </c>
      <c r="G2768">
        <v>33</v>
      </c>
      <c r="H2768" t="s">
        <v>210</v>
      </c>
      <c r="I2768" t="s">
        <v>211</v>
      </c>
      <c r="J2768" t="s">
        <v>210</v>
      </c>
      <c r="K2768" t="s">
        <v>292</v>
      </c>
      <c r="L2768" t="s">
        <v>114</v>
      </c>
      <c r="M2768" t="s">
        <v>114</v>
      </c>
      <c r="N2768" t="s">
        <v>124</v>
      </c>
      <c r="O2768" t="s">
        <v>275</v>
      </c>
      <c r="P2768" s="21">
        <v>0</v>
      </c>
      <c r="Q2768" s="21">
        <v>2983773.18</v>
      </c>
      <c r="R2768" s="21">
        <v>2983773.18</v>
      </c>
      <c r="S2768" s="21">
        <v>2983773.18</v>
      </c>
      <c r="T2768" s="21">
        <v>2983773.18</v>
      </c>
      <c r="U2768" s="21">
        <v>2983773.18</v>
      </c>
      <c r="V2768" s="21">
        <v>2983773.18</v>
      </c>
      <c r="W2768" t="s">
        <v>120</v>
      </c>
      <c r="X2768" t="s">
        <v>121</v>
      </c>
      <c r="Y2768" t="s">
        <v>116</v>
      </c>
      <c r="Z2768" t="s">
        <v>116</v>
      </c>
      <c r="AA2768" t="s">
        <v>122</v>
      </c>
      <c r="AB2768" t="s">
        <v>114</v>
      </c>
    </row>
    <row r="2769" spans="1:28" hidden="1">
      <c r="A2769" t="s">
        <v>107</v>
      </c>
      <c r="B2769" t="s">
        <v>598</v>
      </c>
      <c r="C2769" t="s">
        <v>117</v>
      </c>
      <c r="D2769">
        <v>2020</v>
      </c>
      <c r="E2769" t="s">
        <v>110</v>
      </c>
      <c r="F2769" t="s">
        <v>111</v>
      </c>
      <c r="G2769">
        <v>33</v>
      </c>
      <c r="H2769" t="s">
        <v>210</v>
      </c>
      <c r="I2769" t="s">
        <v>211</v>
      </c>
      <c r="J2769" t="s">
        <v>210</v>
      </c>
      <c r="K2769" t="s">
        <v>292</v>
      </c>
      <c r="L2769" t="s">
        <v>114</v>
      </c>
      <c r="M2769" t="s">
        <v>114</v>
      </c>
      <c r="N2769" t="s">
        <v>124</v>
      </c>
      <c r="O2769" t="s">
        <v>464</v>
      </c>
      <c r="P2769" s="21">
        <v>0</v>
      </c>
      <c r="Q2769" s="21">
        <v>200000</v>
      </c>
      <c r="R2769" s="21">
        <v>200000</v>
      </c>
      <c r="S2769" s="21">
        <v>200000</v>
      </c>
      <c r="T2769" s="21">
        <v>200000</v>
      </c>
      <c r="U2769" s="21">
        <v>200000</v>
      </c>
      <c r="V2769" s="21">
        <v>200000</v>
      </c>
      <c r="W2769" t="s">
        <v>120</v>
      </c>
      <c r="X2769" t="s">
        <v>121</v>
      </c>
      <c r="Y2769" t="s">
        <v>116</v>
      </c>
      <c r="Z2769" t="s">
        <v>116</v>
      </c>
      <c r="AA2769" t="s">
        <v>122</v>
      </c>
      <c r="AB2769" t="s">
        <v>114</v>
      </c>
    </row>
    <row r="2770" spans="1:28" hidden="1">
      <c r="A2770" t="s">
        <v>107</v>
      </c>
      <c r="B2770" t="s">
        <v>598</v>
      </c>
      <c r="C2770" t="s">
        <v>117</v>
      </c>
      <c r="D2770">
        <v>2020</v>
      </c>
      <c r="E2770" t="s">
        <v>110</v>
      </c>
      <c r="F2770" t="s">
        <v>111</v>
      </c>
      <c r="G2770">
        <v>33</v>
      </c>
      <c r="H2770" t="s">
        <v>210</v>
      </c>
      <c r="I2770" t="s">
        <v>211</v>
      </c>
      <c r="J2770" t="s">
        <v>210</v>
      </c>
      <c r="K2770" t="s">
        <v>292</v>
      </c>
      <c r="L2770" t="s">
        <v>114</v>
      </c>
      <c r="M2770" t="s">
        <v>114</v>
      </c>
      <c r="N2770" t="s">
        <v>124</v>
      </c>
      <c r="O2770" t="s">
        <v>307</v>
      </c>
      <c r="P2770" s="21">
        <v>0</v>
      </c>
      <c r="Q2770" s="21">
        <v>1242836.03</v>
      </c>
      <c r="R2770" s="21">
        <v>1242836.03</v>
      </c>
      <c r="S2770" s="21">
        <v>1242836.03</v>
      </c>
      <c r="T2770" s="21">
        <v>1242836.03</v>
      </c>
      <c r="U2770" s="21">
        <v>1242836.03</v>
      </c>
      <c r="V2770" s="21">
        <v>1242836.03</v>
      </c>
      <c r="W2770" t="s">
        <v>120</v>
      </c>
      <c r="X2770" t="s">
        <v>121</v>
      </c>
      <c r="Y2770" t="s">
        <v>116</v>
      </c>
      <c r="Z2770" t="s">
        <v>116</v>
      </c>
      <c r="AA2770" t="s">
        <v>122</v>
      </c>
      <c r="AB2770" t="s">
        <v>114</v>
      </c>
    </row>
    <row r="2771" spans="1:28" hidden="1">
      <c r="AA2771">
        <f t="shared" ref="AA2771:AA2834" si="0">AA2772</f>
        <v>0</v>
      </c>
    </row>
    <row r="2772" spans="1:28" hidden="1">
      <c r="AA2772">
        <f t="shared" si="0"/>
        <v>0</v>
      </c>
    </row>
    <row r="2773" spans="1:28" hidden="1">
      <c r="AA2773">
        <f t="shared" si="0"/>
        <v>0</v>
      </c>
    </row>
    <row r="2774" spans="1:28" hidden="1">
      <c r="AA2774">
        <f t="shared" si="0"/>
        <v>0</v>
      </c>
    </row>
    <row r="2775" spans="1:28" hidden="1">
      <c r="AA2775">
        <f t="shared" si="0"/>
        <v>0</v>
      </c>
    </row>
    <row r="2776" spans="1:28" hidden="1">
      <c r="AA2776">
        <f t="shared" si="0"/>
        <v>0</v>
      </c>
    </row>
    <row r="2777" spans="1:28" hidden="1">
      <c r="AA2777">
        <f t="shared" si="0"/>
        <v>0</v>
      </c>
    </row>
    <row r="2778" spans="1:28" hidden="1">
      <c r="AA2778">
        <f t="shared" si="0"/>
        <v>0</v>
      </c>
    </row>
    <row r="2779" spans="1:28" hidden="1">
      <c r="AA2779">
        <f t="shared" si="0"/>
        <v>0</v>
      </c>
    </row>
    <row r="2780" spans="1:28" hidden="1">
      <c r="AA2780">
        <f t="shared" si="0"/>
        <v>0</v>
      </c>
    </row>
    <row r="2781" spans="1:28" hidden="1">
      <c r="AA2781">
        <f t="shared" si="0"/>
        <v>0</v>
      </c>
    </row>
    <row r="2782" spans="1:28" hidden="1">
      <c r="AA2782">
        <f t="shared" si="0"/>
        <v>0</v>
      </c>
    </row>
    <row r="2783" spans="1:28" hidden="1">
      <c r="AA2783">
        <f t="shared" si="0"/>
        <v>0</v>
      </c>
    </row>
    <row r="2784" spans="1:28" hidden="1">
      <c r="AA2784">
        <f t="shared" si="0"/>
        <v>0</v>
      </c>
    </row>
    <row r="2785" spans="27:27" hidden="1">
      <c r="AA2785">
        <f t="shared" si="0"/>
        <v>0</v>
      </c>
    </row>
    <row r="2786" spans="27:27" hidden="1">
      <c r="AA2786">
        <f t="shared" si="0"/>
        <v>0</v>
      </c>
    </row>
    <row r="2787" spans="27:27" hidden="1">
      <c r="AA2787">
        <f t="shared" si="0"/>
        <v>0</v>
      </c>
    </row>
    <row r="2788" spans="27:27" hidden="1">
      <c r="AA2788">
        <f t="shared" si="0"/>
        <v>0</v>
      </c>
    </row>
    <row r="2789" spans="27:27" hidden="1">
      <c r="AA2789">
        <f t="shared" si="0"/>
        <v>0</v>
      </c>
    </row>
    <row r="2790" spans="27:27" hidden="1">
      <c r="AA2790">
        <f t="shared" si="0"/>
        <v>0</v>
      </c>
    </row>
    <row r="2791" spans="27:27" hidden="1">
      <c r="AA2791">
        <f t="shared" si="0"/>
        <v>0</v>
      </c>
    </row>
    <row r="2792" spans="27:27" hidden="1">
      <c r="AA2792">
        <f t="shared" si="0"/>
        <v>0</v>
      </c>
    </row>
    <row r="2793" spans="27:27" hidden="1">
      <c r="AA2793">
        <f t="shared" si="0"/>
        <v>0</v>
      </c>
    </row>
    <row r="2794" spans="27:27" hidden="1">
      <c r="AA2794">
        <f t="shared" si="0"/>
        <v>0</v>
      </c>
    </row>
    <row r="2795" spans="27:27" hidden="1">
      <c r="AA2795">
        <f t="shared" si="0"/>
        <v>0</v>
      </c>
    </row>
    <row r="2796" spans="27:27" hidden="1">
      <c r="AA2796">
        <f t="shared" si="0"/>
        <v>0</v>
      </c>
    </row>
    <row r="2797" spans="27:27" hidden="1">
      <c r="AA2797">
        <f t="shared" si="0"/>
        <v>0</v>
      </c>
    </row>
    <row r="2798" spans="27:27" hidden="1">
      <c r="AA2798">
        <f t="shared" si="0"/>
        <v>0</v>
      </c>
    </row>
    <row r="2799" spans="27:27" hidden="1">
      <c r="AA2799">
        <f t="shared" si="0"/>
        <v>0</v>
      </c>
    </row>
    <row r="2800" spans="27:27" hidden="1">
      <c r="AA2800">
        <f t="shared" si="0"/>
        <v>0</v>
      </c>
    </row>
    <row r="2801" spans="27:27" hidden="1">
      <c r="AA2801">
        <f t="shared" si="0"/>
        <v>0</v>
      </c>
    </row>
    <row r="2802" spans="27:27" hidden="1">
      <c r="AA2802">
        <f t="shared" si="0"/>
        <v>0</v>
      </c>
    </row>
    <row r="2803" spans="27:27" hidden="1">
      <c r="AA2803">
        <f t="shared" si="0"/>
        <v>0</v>
      </c>
    </row>
    <row r="2804" spans="27:27" hidden="1">
      <c r="AA2804">
        <f t="shared" si="0"/>
        <v>0</v>
      </c>
    </row>
    <row r="2805" spans="27:27" hidden="1">
      <c r="AA2805">
        <f t="shared" si="0"/>
        <v>0</v>
      </c>
    </row>
    <row r="2806" spans="27:27" hidden="1">
      <c r="AA2806">
        <f t="shared" si="0"/>
        <v>0</v>
      </c>
    </row>
    <row r="2807" spans="27:27" hidden="1">
      <c r="AA2807">
        <f t="shared" si="0"/>
        <v>0</v>
      </c>
    </row>
    <row r="2808" spans="27:27" hidden="1">
      <c r="AA2808">
        <f t="shared" si="0"/>
        <v>0</v>
      </c>
    </row>
    <row r="2809" spans="27:27" hidden="1">
      <c r="AA2809">
        <f t="shared" si="0"/>
        <v>0</v>
      </c>
    </row>
    <row r="2810" spans="27:27" hidden="1">
      <c r="AA2810">
        <f t="shared" si="0"/>
        <v>0</v>
      </c>
    </row>
    <row r="2811" spans="27:27" hidden="1">
      <c r="AA2811">
        <f t="shared" si="0"/>
        <v>0</v>
      </c>
    </row>
    <row r="2812" spans="27:27" hidden="1">
      <c r="AA2812">
        <f t="shared" si="0"/>
        <v>0</v>
      </c>
    </row>
    <row r="2813" spans="27:27" hidden="1">
      <c r="AA2813">
        <f t="shared" si="0"/>
        <v>0</v>
      </c>
    </row>
    <row r="2814" spans="27:27" hidden="1">
      <c r="AA2814">
        <f t="shared" si="0"/>
        <v>0</v>
      </c>
    </row>
    <row r="2815" spans="27:27" hidden="1">
      <c r="AA2815">
        <f t="shared" si="0"/>
        <v>0</v>
      </c>
    </row>
    <row r="2816" spans="27:27" hidden="1">
      <c r="AA2816">
        <f t="shared" si="0"/>
        <v>0</v>
      </c>
    </row>
    <row r="2817" spans="27:27" hidden="1">
      <c r="AA2817">
        <f t="shared" si="0"/>
        <v>0</v>
      </c>
    </row>
    <row r="2818" spans="27:27" hidden="1">
      <c r="AA2818">
        <f t="shared" si="0"/>
        <v>0</v>
      </c>
    </row>
    <row r="2819" spans="27:27" hidden="1">
      <c r="AA2819">
        <f t="shared" si="0"/>
        <v>0</v>
      </c>
    </row>
    <row r="2820" spans="27:27" hidden="1">
      <c r="AA2820">
        <f t="shared" si="0"/>
        <v>0</v>
      </c>
    </row>
    <row r="2821" spans="27:27" hidden="1">
      <c r="AA2821">
        <f t="shared" si="0"/>
        <v>0</v>
      </c>
    </row>
    <row r="2822" spans="27:27" hidden="1">
      <c r="AA2822">
        <f t="shared" si="0"/>
        <v>0</v>
      </c>
    </row>
    <row r="2823" spans="27:27" hidden="1">
      <c r="AA2823">
        <f t="shared" si="0"/>
        <v>0</v>
      </c>
    </row>
    <row r="2824" spans="27:27" hidden="1">
      <c r="AA2824">
        <f t="shared" si="0"/>
        <v>0</v>
      </c>
    </row>
    <row r="2825" spans="27:27" hidden="1">
      <c r="AA2825">
        <f t="shared" si="0"/>
        <v>0</v>
      </c>
    </row>
    <row r="2826" spans="27:27" hidden="1">
      <c r="AA2826">
        <f t="shared" si="0"/>
        <v>0</v>
      </c>
    </row>
    <row r="2827" spans="27:27" hidden="1">
      <c r="AA2827">
        <f t="shared" si="0"/>
        <v>0</v>
      </c>
    </row>
    <row r="2828" spans="27:27" hidden="1">
      <c r="AA2828">
        <f t="shared" si="0"/>
        <v>0</v>
      </c>
    </row>
    <row r="2829" spans="27:27" hidden="1">
      <c r="AA2829">
        <f t="shared" si="0"/>
        <v>0</v>
      </c>
    </row>
    <row r="2830" spans="27:27" hidden="1">
      <c r="AA2830">
        <f t="shared" si="0"/>
        <v>0</v>
      </c>
    </row>
    <row r="2831" spans="27:27" hidden="1">
      <c r="AA2831">
        <f t="shared" si="0"/>
        <v>0</v>
      </c>
    </row>
    <row r="2832" spans="27:27" hidden="1">
      <c r="AA2832">
        <f t="shared" si="0"/>
        <v>0</v>
      </c>
    </row>
    <row r="2833" spans="27:27" hidden="1">
      <c r="AA2833">
        <f t="shared" si="0"/>
        <v>0</v>
      </c>
    </row>
    <row r="2834" spans="27:27" hidden="1">
      <c r="AA2834">
        <f t="shared" si="0"/>
        <v>0</v>
      </c>
    </row>
    <row r="2835" spans="27:27" hidden="1">
      <c r="AA2835">
        <f t="shared" ref="AA2835:AA2898" si="1">AA2836</f>
        <v>0</v>
      </c>
    </row>
    <row r="2836" spans="27:27" hidden="1">
      <c r="AA2836">
        <f t="shared" si="1"/>
        <v>0</v>
      </c>
    </row>
    <row r="2837" spans="27:27" hidden="1">
      <c r="AA2837">
        <f t="shared" si="1"/>
        <v>0</v>
      </c>
    </row>
    <row r="2838" spans="27:27" hidden="1">
      <c r="AA2838">
        <f t="shared" si="1"/>
        <v>0</v>
      </c>
    </row>
    <row r="2839" spans="27:27" hidden="1">
      <c r="AA2839">
        <f t="shared" si="1"/>
        <v>0</v>
      </c>
    </row>
    <row r="2840" spans="27:27" hidden="1">
      <c r="AA2840">
        <f t="shared" si="1"/>
        <v>0</v>
      </c>
    </row>
    <row r="2841" spans="27:27" hidden="1">
      <c r="AA2841">
        <f t="shared" si="1"/>
        <v>0</v>
      </c>
    </row>
    <row r="2842" spans="27:27" hidden="1">
      <c r="AA2842">
        <f t="shared" si="1"/>
        <v>0</v>
      </c>
    </row>
    <row r="2843" spans="27:27" hidden="1">
      <c r="AA2843">
        <f t="shared" si="1"/>
        <v>0</v>
      </c>
    </row>
    <row r="2844" spans="27:27" hidden="1">
      <c r="AA2844">
        <f t="shared" si="1"/>
        <v>0</v>
      </c>
    </row>
    <row r="2845" spans="27:27" hidden="1">
      <c r="AA2845">
        <f t="shared" si="1"/>
        <v>0</v>
      </c>
    </row>
    <row r="2846" spans="27:27" hidden="1">
      <c r="AA2846">
        <f t="shared" si="1"/>
        <v>0</v>
      </c>
    </row>
    <row r="2847" spans="27:27" hidden="1">
      <c r="AA2847">
        <f t="shared" si="1"/>
        <v>0</v>
      </c>
    </row>
    <row r="2848" spans="27:27" hidden="1">
      <c r="AA2848">
        <f t="shared" si="1"/>
        <v>0</v>
      </c>
    </row>
    <row r="2849" spans="27:27" hidden="1">
      <c r="AA2849">
        <f t="shared" si="1"/>
        <v>0</v>
      </c>
    </row>
    <row r="2850" spans="27:27" hidden="1">
      <c r="AA2850">
        <f t="shared" si="1"/>
        <v>0</v>
      </c>
    </row>
    <row r="2851" spans="27:27" hidden="1">
      <c r="AA2851">
        <f t="shared" si="1"/>
        <v>0</v>
      </c>
    </row>
    <row r="2852" spans="27:27" hidden="1">
      <c r="AA2852">
        <f t="shared" si="1"/>
        <v>0</v>
      </c>
    </row>
    <row r="2853" spans="27:27" hidden="1">
      <c r="AA2853">
        <f t="shared" si="1"/>
        <v>0</v>
      </c>
    </row>
    <row r="2854" spans="27:27" hidden="1">
      <c r="AA2854">
        <f t="shared" si="1"/>
        <v>0</v>
      </c>
    </row>
    <row r="2855" spans="27:27" hidden="1">
      <c r="AA2855">
        <f t="shared" si="1"/>
        <v>0</v>
      </c>
    </row>
    <row r="2856" spans="27:27" hidden="1">
      <c r="AA2856">
        <f t="shared" si="1"/>
        <v>0</v>
      </c>
    </row>
    <row r="2857" spans="27:27" hidden="1">
      <c r="AA2857">
        <f t="shared" si="1"/>
        <v>0</v>
      </c>
    </row>
    <row r="2858" spans="27:27" hidden="1">
      <c r="AA2858">
        <f t="shared" si="1"/>
        <v>0</v>
      </c>
    </row>
    <row r="2859" spans="27:27" hidden="1">
      <c r="AA2859">
        <f t="shared" si="1"/>
        <v>0</v>
      </c>
    </row>
    <row r="2860" spans="27:27" hidden="1">
      <c r="AA2860">
        <f t="shared" si="1"/>
        <v>0</v>
      </c>
    </row>
    <row r="2861" spans="27:27" hidden="1">
      <c r="AA2861">
        <f t="shared" si="1"/>
        <v>0</v>
      </c>
    </row>
    <row r="2862" spans="27:27" hidden="1">
      <c r="AA2862">
        <f t="shared" si="1"/>
        <v>0</v>
      </c>
    </row>
    <row r="2863" spans="27:27" hidden="1">
      <c r="AA2863">
        <f t="shared" si="1"/>
        <v>0</v>
      </c>
    </row>
    <row r="2864" spans="27:27" hidden="1">
      <c r="AA2864">
        <f t="shared" si="1"/>
        <v>0</v>
      </c>
    </row>
    <row r="2865" spans="27:27" hidden="1">
      <c r="AA2865">
        <f t="shared" si="1"/>
        <v>0</v>
      </c>
    </row>
    <row r="2866" spans="27:27" hidden="1">
      <c r="AA2866">
        <f t="shared" si="1"/>
        <v>0</v>
      </c>
    </row>
    <row r="2867" spans="27:27" hidden="1">
      <c r="AA2867">
        <f t="shared" si="1"/>
        <v>0</v>
      </c>
    </row>
    <row r="2868" spans="27:27" hidden="1">
      <c r="AA2868">
        <f t="shared" si="1"/>
        <v>0</v>
      </c>
    </row>
    <row r="2869" spans="27:27" hidden="1">
      <c r="AA2869">
        <f t="shared" si="1"/>
        <v>0</v>
      </c>
    </row>
    <row r="2870" spans="27:27" hidden="1">
      <c r="AA2870">
        <f t="shared" si="1"/>
        <v>0</v>
      </c>
    </row>
    <row r="2871" spans="27:27" hidden="1">
      <c r="AA2871">
        <f t="shared" si="1"/>
        <v>0</v>
      </c>
    </row>
    <row r="2872" spans="27:27" hidden="1">
      <c r="AA2872">
        <f t="shared" si="1"/>
        <v>0</v>
      </c>
    </row>
    <row r="2873" spans="27:27" hidden="1">
      <c r="AA2873">
        <f t="shared" si="1"/>
        <v>0</v>
      </c>
    </row>
    <row r="2874" spans="27:27" hidden="1">
      <c r="AA2874">
        <f t="shared" si="1"/>
        <v>0</v>
      </c>
    </row>
    <row r="2875" spans="27:27" hidden="1">
      <c r="AA2875">
        <f t="shared" si="1"/>
        <v>0</v>
      </c>
    </row>
    <row r="2876" spans="27:27" hidden="1">
      <c r="AA2876">
        <f t="shared" si="1"/>
        <v>0</v>
      </c>
    </row>
    <row r="2877" spans="27:27" hidden="1">
      <c r="AA2877">
        <f t="shared" si="1"/>
        <v>0</v>
      </c>
    </row>
    <row r="2878" spans="27:27" hidden="1">
      <c r="AA2878">
        <f t="shared" si="1"/>
        <v>0</v>
      </c>
    </row>
    <row r="2879" spans="27:27" hidden="1">
      <c r="AA2879">
        <f t="shared" si="1"/>
        <v>0</v>
      </c>
    </row>
    <row r="2880" spans="27:27" hidden="1">
      <c r="AA2880">
        <f t="shared" si="1"/>
        <v>0</v>
      </c>
    </row>
    <row r="2881" spans="27:27" hidden="1">
      <c r="AA2881">
        <f t="shared" si="1"/>
        <v>0</v>
      </c>
    </row>
    <row r="2882" spans="27:27" hidden="1">
      <c r="AA2882">
        <f t="shared" si="1"/>
        <v>0</v>
      </c>
    </row>
    <row r="2883" spans="27:27" hidden="1">
      <c r="AA2883">
        <f t="shared" si="1"/>
        <v>0</v>
      </c>
    </row>
    <row r="2884" spans="27:27" hidden="1">
      <c r="AA2884">
        <f t="shared" si="1"/>
        <v>0</v>
      </c>
    </row>
    <row r="2885" spans="27:27" hidden="1">
      <c r="AA2885">
        <f t="shared" si="1"/>
        <v>0</v>
      </c>
    </row>
    <row r="2886" spans="27:27" hidden="1">
      <c r="AA2886">
        <f t="shared" si="1"/>
        <v>0</v>
      </c>
    </row>
    <row r="2887" spans="27:27" hidden="1">
      <c r="AA2887">
        <f t="shared" si="1"/>
        <v>0</v>
      </c>
    </row>
    <row r="2888" spans="27:27" hidden="1">
      <c r="AA2888">
        <f t="shared" si="1"/>
        <v>0</v>
      </c>
    </row>
    <row r="2889" spans="27:27" hidden="1">
      <c r="AA2889">
        <f t="shared" si="1"/>
        <v>0</v>
      </c>
    </row>
    <row r="2890" spans="27:27" hidden="1">
      <c r="AA2890">
        <f t="shared" si="1"/>
        <v>0</v>
      </c>
    </row>
    <row r="2891" spans="27:27" hidden="1">
      <c r="AA2891">
        <f t="shared" si="1"/>
        <v>0</v>
      </c>
    </row>
    <row r="2892" spans="27:27" hidden="1">
      <c r="AA2892">
        <f t="shared" si="1"/>
        <v>0</v>
      </c>
    </row>
    <row r="2893" spans="27:27" hidden="1">
      <c r="AA2893">
        <f t="shared" si="1"/>
        <v>0</v>
      </c>
    </row>
    <row r="2894" spans="27:27" hidden="1">
      <c r="AA2894">
        <f t="shared" si="1"/>
        <v>0</v>
      </c>
    </row>
    <row r="2895" spans="27:27" hidden="1">
      <c r="AA2895">
        <f t="shared" si="1"/>
        <v>0</v>
      </c>
    </row>
    <row r="2896" spans="27:27" hidden="1">
      <c r="AA2896">
        <f t="shared" si="1"/>
        <v>0</v>
      </c>
    </row>
    <row r="2897" spans="27:27" hidden="1">
      <c r="AA2897">
        <f t="shared" si="1"/>
        <v>0</v>
      </c>
    </row>
    <row r="2898" spans="27:27" hidden="1">
      <c r="AA2898">
        <f t="shared" si="1"/>
        <v>0</v>
      </c>
    </row>
    <row r="2899" spans="27:27" hidden="1">
      <c r="AA2899">
        <f t="shared" ref="AA2899:AA2962" si="2">AA2900</f>
        <v>0</v>
      </c>
    </row>
    <row r="2900" spans="27:27" hidden="1">
      <c r="AA2900">
        <f t="shared" si="2"/>
        <v>0</v>
      </c>
    </row>
    <row r="2901" spans="27:27" hidden="1">
      <c r="AA2901">
        <f t="shared" si="2"/>
        <v>0</v>
      </c>
    </row>
    <row r="2902" spans="27:27" hidden="1">
      <c r="AA2902">
        <f t="shared" si="2"/>
        <v>0</v>
      </c>
    </row>
    <row r="2903" spans="27:27" hidden="1">
      <c r="AA2903">
        <f t="shared" si="2"/>
        <v>0</v>
      </c>
    </row>
    <row r="2904" spans="27:27" hidden="1">
      <c r="AA2904">
        <f t="shared" si="2"/>
        <v>0</v>
      </c>
    </row>
    <row r="2905" spans="27:27" hidden="1">
      <c r="AA2905">
        <f t="shared" si="2"/>
        <v>0</v>
      </c>
    </row>
    <row r="2906" spans="27:27" hidden="1">
      <c r="AA2906">
        <f t="shared" si="2"/>
        <v>0</v>
      </c>
    </row>
    <row r="2907" spans="27:27" hidden="1">
      <c r="AA2907">
        <f t="shared" si="2"/>
        <v>0</v>
      </c>
    </row>
    <row r="2908" spans="27:27" hidden="1">
      <c r="AA2908">
        <f t="shared" si="2"/>
        <v>0</v>
      </c>
    </row>
    <row r="2909" spans="27:27" hidden="1">
      <c r="AA2909">
        <f t="shared" si="2"/>
        <v>0</v>
      </c>
    </row>
    <row r="2910" spans="27:27" hidden="1">
      <c r="AA2910">
        <f t="shared" si="2"/>
        <v>0</v>
      </c>
    </row>
    <row r="2911" spans="27:27" hidden="1">
      <c r="AA2911">
        <f t="shared" si="2"/>
        <v>0</v>
      </c>
    </row>
    <row r="2912" spans="27:27" hidden="1">
      <c r="AA2912">
        <f t="shared" si="2"/>
        <v>0</v>
      </c>
    </row>
    <row r="2913" spans="27:27" hidden="1">
      <c r="AA2913">
        <f t="shared" si="2"/>
        <v>0</v>
      </c>
    </row>
    <row r="2914" spans="27:27" hidden="1">
      <c r="AA2914">
        <f t="shared" si="2"/>
        <v>0</v>
      </c>
    </row>
    <row r="2915" spans="27:27" hidden="1">
      <c r="AA2915">
        <f t="shared" si="2"/>
        <v>0</v>
      </c>
    </row>
    <row r="2916" spans="27:27" hidden="1">
      <c r="AA2916">
        <f t="shared" si="2"/>
        <v>0</v>
      </c>
    </row>
    <row r="2917" spans="27:27" hidden="1">
      <c r="AA2917">
        <f t="shared" si="2"/>
        <v>0</v>
      </c>
    </row>
    <row r="2918" spans="27:27" hidden="1">
      <c r="AA2918">
        <f t="shared" si="2"/>
        <v>0</v>
      </c>
    </row>
    <row r="2919" spans="27:27" hidden="1">
      <c r="AA2919">
        <f t="shared" si="2"/>
        <v>0</v>
      </c>
    </row>
    <row r="2920" spans="27:27" hidden="1">
      <c r="AA2920">
        <f t="shared" si="2"/>
        <v>0</v>
      </c>
    </row>
    <row r="2921" spans="27:27" hidden="1">
      <c r="AA2921">
        <f t="shared" si="2"/>
        <v>0</v>
      </c>
    </row>
    <row r="2922" spans="27:27" hidden="1">
      <c r="AA2922">
        <f t="shared" si="2"/>
        <v>0</v>
      </c>
    </row>
    <row r="2923" spans="27:27" hidden="1">
      <c r="AA2923">
        <f t="shared" si="2"/>
        <v>0</v>
      </c>
    </row>
    <row r="2924" spans="27:27" hidden="1">
      <c r="AA2924">
        <f t="shared" si="2"/>
        <v>0</v>
      </c>
    </row>
    <row r="2925" spans="27:27" hidden="1">
      <c r="AA2925">
        <f t="shared" si="2"/>
        <v>0</v>
      </c>
    </row>
    <row r="2926" spans="27:27" hidden="1">
      <c r="AA2926">
        <f t="shared" si="2"/>
        <v>0</v>
      </c>
    </row>
    <row r="2927" spans="27:27" hidden="1">
      <c r="AA2927">
        <f t="shared" si="2"/>
        <v>0</v>
      </c>
    </row>
    <row r="2928" spans="27:27" hidden="1">
      <c r="AA2928">
        <f t="shared" si="2"/>
        <v>0</v>
      </c>
    </row>
    <row r="2929" spans="27:27" hidden="1">
      <c r="AA2929">
        <f t="shared" si="2"/>
        <v>0</v>
      </c>
    </row>
    <row r="2930" spans="27:27" hidden="1">
      <c r="AA2930">
        <f t="shared" si="2"/>
        <v>0</v>
      </c>
    </row>
    <row r="2931" spans="27:27" hidden="1">
      <c r="AA2931">
        <f t="shared" si="2"/>
        <v>0</v>
      </c>
    </row>
    <row r="2932" spans="27:27" hidden="1">
      <c r="AA2932">
        <f t="shared" si="2"/>
        <v>0</v>
      </c>
    </row>
    <row r="2933" spans="27:27" hidden="1">
      <c r="AA2933">
        <f t="shared" si="2"/>
        <v>0</v>
      </c>
    </row>
    <row r="2934" spans="27:27" hidden="1">
      <c r="AA2934">
        <f t="shared" si="2"/>
        <v>0</v>
      </c>
    </row>
    <row r="2935" spans="27:27" hidden="1">
      <c r="AA2935">
        <f t="shared" si="2"/>
        <v>0</v>
      </c>
    </row>
    <row r="2936" spans="27:27" hidden="1">
      <c r="AA2936">
        <f t="shared" si="2"/>
        <v>0</v>
      </c>
    </row>
    <row r="2937" spans="27:27" hidden="1">
      <c r="AA2937">
        <f t="shared" si="2"/>
        <v>0</v>
      </c>
    </row>
    <row r="2938" spans="27:27" hidden="1">
      <c r="AA2938">
        <f t="shared" si="2"/>
        <v>0</v>
      </c>
    </row>
    <row r="2939" spans="27:27" hidden="1">
      <c r="AA2939">
        <f t="shared" si="2"/>
        <v>0</v>
      </c>
    </row>
    <row r="2940" spans="27:27" hidden="1">
      <c r="AA2940">
        <f t="shared" si="2"/>
        <v>0</v>
      </c>
    </row>
    <row r="2941" spans="27:27" hidden="1">
      <c r="AA2941">
        <f t="shared" si="2"/>
        <v>0</v>
      </c>
    </row>
    <row r="2942" spans="27:27" hidden="1">
      <c r="AA2942">
        <f t="shared" si="2"/>
        <v>0</v>
      </c>
    </row>
    <row r="2943" spans="27:27" hidden="1">
      <c r="AA2943">
        <f t="shared" si="2"/>
        <v>0</v>
      </c>
    </row>
    <row r="2944" spans="27:27" hidden="1">
      <c r="AA2944">
        <f t="shared" si="2"/>
        <v>0</v>
      </c>
    </row>
    <row r="2945" spans="27:27" hidden="1">
      <c r="AA2945">
        <f t="shared" si="2"/>
        <v>0</v>
      </c>
    </row>
    <row r="2946" spans="27:27" hidden="1">
      <c r="AA2946">
        <f t="shared" si="2"/>
        <v>0</v>
      </c>
    </row>
    <row r="2947" spans="27:27" hidden="1">
      <c r="AA2947">
        <f t="shared" si="2"/>
        <v>0</v>
      </c>
    </row>
    <row r="2948" spans="27:27" hidden="1">
      <c r="AA2948">
        <f t="shared" si="2"/>
        <v>0</v>
      </c>
    </row>
    <row r="2949" spans="27:27" hidden="1">
      <c r="AA2949">
        <f t="shared" si="2"/>
        <v>0</v>
      </c>
    </row>
    <row r="2950" spans="27:27" hidden="1">
      <c r="AA2950">
        <f t="shared" si="2"/>
        <v>0</v>
      </c>
    </row>
    <row r="2951" spans="27:27" hidden="1">
      <c r="AA2951">
        <f t="shared" si="2"/>
        <v>0</v>
      </c>
    </row>
    <row r="2952" spans="27:27" hidden="1">
      <c r="AA2952">
        <f t="shared" si="2"/>
        <v>0</v>
      </c>
    </row>
    <row r="2953" spans="27:27" hidden="1">
      <c r="AA2953">
        <f t="shared" si="2"/>
        <v>0</v>
      </c>
    </row>
    <row r="2954" spans="27:27" hidden="1">
      <c r="AA2954">
        <f t="shared" si="2"/>
        <v>0</v>
      </c>
    </row>
    <row r="2955" spans="27:27" hidden="1">
      <c r="AA2955">
        <f t="shared" si="2"/>
        <v>0</v>
      </c>
    </row>
    <row r="2956" spans="27:27" hidden="1">
      <c r="AA2956">
        <f t="shared" si="2"/>
        <v>0</v>
      </c>
    </row>
    <row r="2957" spans="27:27" hidden="1">
      <c r="AA2957">
        <f t="shared" si="2"/>
        <v>0</v>
      </c>
    </row>
    <row r="2958" spans="27:27" hidden="1">
      <c r="AA2958">
        <f t="shared" si="2"/>
        <v>0</v>
      </c>
    </row>
    <row r="2959" spans="27:27" hidden="1">
      <c r="AA2959">
        <f t="shared" si="2"/>
        <v>0</v>
      </c>
    </row>
    <row r="2960" spans="27:27" hidden="1">
      <c r="AA2960">
        <f t="shared" si="2"/>
        <v>0</v>
      </c>
    </row>
    <row r="2961" spans="27:27" hidden="1">
      <c r="AA2961">
        <f t="shared" si="2"/>
        <v>0</v>
      </c>
    </row>
    <row r="2962" spans="27:27" hidden="1">
      <c r="AA2962">
        <f t="shared" si="2"/>
        <v>0</v>
      </c>
    </row>
    <row r="2963" spans="27:27" hidden="1">
      <c r="AA2963">
        <f t="shared" ref="AA2963:AA3026" si="3">AA2964</f>
        <v>0</v>
      </c>
    </row>
    <row r="2964" spans="27:27" hidden="1">
      <c r="AA2964">
        <f t="shared" si="3"/>
        <v>0</v>
      </c>
    </row>
    <row r="2965" spans="27:27" hidden="1">
      <c r="AA2965">
        <f t="shared" si="3"/>
        <v>0</v>
      </c>
    </row>
    <row r="2966" spans="27:27" hidden="1">
      <c r="AA2966">
        <f t="shared" si="3"/>
        <v>0</v>
      </c>
    </row>
    <row r="2967" spans="27:27" hidden="1">
      <c r="AA2967">
        <f t="shared" si="3"/>
        <v>0</v>
      </c>
    </row>
    <row r="2968" spans="27:27" hidden="1">
      <c r="AA2968">
        <f t="shared" si="3"/>
        <v>0</v>
      </c>
    </row>
    <row r="2969" spans="27:27" hidden="1">
      <c r="AA2969">
        <f t="shared" si="3"/>
        <v>0</v>
      </c>
    </row>
    <row r="2970" spans="27:27" hidden="1">
      <c r="AA2970">
        <f t="shared" si="3"/>
        <v>0</v>
      </c>
    </row>
    <row r="2971" spans="27:27" hidden="1">
      <c r="AA2971">
        <f t="shared" si="3"/>
        <v>0</v>
      </c>
    </row>
    <row r="2972" spans="27:27" hidden="1">
      <c r="AA2972">
        <f t="shared" si="3"/>
        <v>0</v>
      </c>
    </row>
    <row r="2973" spans="27:27" hidden="1">
      <c r="AA2973">
        <f t="shared" si="3"/>
        <v>0</v>
      </c>
    </row>
    <row r="2974" spans="27:27" hidden="1">
      <c r="AA2974">
        <f t="shared" si="3"/>
        <v>0</v>
      </c>
    </row>
    <row r="2975" spans="27:27" hidden="1">
      <c r="AA2975">
        <f t="shared" si="3"/>
        <v>0</v>
      </c>
    </row>
    <row r="2976" spans="27:27" hidden="1">
      <c r="AA2976">
        <f t="shared" si="3"/>
        <v>0</v>
      </c>
    </row>
    <row r="2977" spans="27:27" hidden="1">
      <c r="AA2977">
        <f t="shared" si="3"/>
        <v>0</v>
      </c>
    </row>
    <row r="2978" spans="27:27" hidden="1">
      <c r="AA2978">
        <f t="shared" si="3"/>
        <v>0</v>
      </c>
    </row>
    <row r="2979" spans="27:27" hidden="1">
      <c r="AA2979">
        <f t="shared" si="3"/>
        <v>0</v>
      </c>
    </row>
    <row r="2980" spans="27:27" hidden="1">
      <c r="AA2980">
        <f t="shared" si="3"/>
        <v>0</v>
      </c>
    </row>
    <row r="2981" spans="27:27" hidden="1">
      <c r="AA2981">
        <f t="shared" si="3"/>
        <v>0</v>
      </c>
    </row>
    <row r="2982" spans="27:27" hidden="1">
      <c r="AA2982">
        <f t="shared" si="3"/>
        <v>0</v>
      </c>
    </row>
    <row r="2983" spans="27:27" hidden="1">
      <c r="AA2983">
        <f t="shared" si="3"/>
        <v>0</v>
      </c>
    </row>
    <row r="2984" spans="27:27" hidden="1">
      <c r="AA2984">
        <f t="shared" si="3"/>
        <v>0</v>
      </c>
    </row>
    <row r="2985" spans="27:27" hidden="1">
      <c r="AA2985">
        <f t="shared" si="3"/>
        <v>0</v>
      </c>
    </row>
    <row r="2986" spans="27:27" hidden="1">
      <c r="AA2986">
        <f t="shared" si="3"/>
        <v>0</v>
      </c>
    </row>
    <row r="2987" spans="27:27" hidden="1">
      <c r="AA2987">
        <f t="shared" si="3"/>
        <v>0</v>
      </c>
    </row>
    <row r="2988" spans="27:27" hidden="1">
      <c r="AA2988">
        <f t="shared" si="3"/>
        <v>0</v>
      </c>
    </row>
    <row r="2989" spans="27:27" hidden="1">
      <c r="AA2989">
        <f t="shared" si="3"/>
        <v>0</v>
      </c>
    </row>
    <row r="2990" spans="27:27" hidden="1">
      <c r="AA2990">
        <f t="shared" si="3"/>
        <v>0</v>
      </c>
    </row>
    <row r="2991" spans="27:27" hidden="1">
      <c r="AA2991">
        <f t="shared" si="3"/>
        <v>0</v>
      </c>
    </row>
    <row r="2992" spans="27:27" hidden="1">
      <c r="AA2992">
        <f t="shared" si="3"/>
        <v>0</v>
      </c>
    </row>
    <row r="2993" spans="27:27" hidden="1">
      <c r="AA2993">
        <f t="shared" si="3"/>
        <v>0</v>
      </c>
    </row>
    <row r="2994" spans="27:27" hidden="1">
      <c r="AA2994">
        <f t="shared" si="3"/>
        <v>0</v>
      </c>
    </row>
    <row r="2995" spans="27:27" hidden="1">
      <c r="AA2995">
        <f t="shared" si="3"/>
        <v>0</v>
      </c>
    </row>
    <row r="2996" spans="27:27" hidden="1">
      <c r="AA2996">
        <f t="shared" si="3"/>
        <v>0</v>
      </c>
    </row>
    <row r="2997" spans="27:27" hidden="1">
      <c r="AA2997">
        <f t="shared" si="3"/>
        <v>0</v>
      </c>
    </row>
    <row r="2998" spans="27:27" hidden="1">
      <c r="AA2998">
        <f t="shared" si="3"/>
        <v>0</v>
      </c>
    </row>
    <row r="2999" spans="27:27" hidden="1">
      <c r="AA2999">
        <f t="shared" si="3"/>
        <v>0</v>
      </c>
    </row>
    <row r="3000" spans="27:27" hidden="1">
      <c r="AA3000">
        <f t="shared" si="3"/>
        <v>0</v>
      </c>
    </row>
    <row r="3001" spans="27:27" hidden="1">
      <c r="AA3001">
        <f t="shared" si="3"/>
        <v>0</v>
      </c>
    </row>
    <row r="3002" spans="27:27" hidden="1">
      <c r="AA3002">
        <f t="shared" si="3"/>
        <v>0</v>
      </c>
    </row>
    <row r="3003" spans="27:27" hidden="1">
      <c r="AA3003">
        <f t="shared" si="3"/>
        <v>0</v>
      </c>
    </row>
    <row r="3004" spans="27:27" hidden="1">
      <c r="AA3004">
        <f t="shared" si="3"/>
        <v>0</v>
      </c>
    </row>
    <row r="3005" spans="27:27" hidden="1">
      <c r="AA3005">
        <f t="shared" si="3"/>
        <v>0</v>
      </c>
    </row>
    <row r="3006" spans="27:27" hidden="1">
      <c r="AA3006">
        <f t="shared" si="3"/>
        <v>0</v>
      </c>
    </row>
    <row r="3007" spans="27:27" hidden="1">
      <c r="AA3007">
        <f t="shared" si="3"/>
        <v>0</v>
      </c>
    </row>
    <row r="3008" spans="27:27" hidden="1">
      <c r="AA3008">
        <f t="shared" si="3"/>
        <v>0</v>
      </c>
    </row>
    <row r="3009" spans="27:27" hidden="1">
      <c r="AA3009">
        <f t="shared" si="3"/>
        <v>0</v>
      </c>
    </row>
    <row r="3010" spans="27:27" hidden="1">
      <c r="AA3010">
        <f t="shared" si="3"/>
        <v>0</v>
      </c>
    </row>
    <row r="3011" spans="27:27" hidden="1">
      <c r="AA3011">
        <f t="shared" si="3"/>
        <v>0</v>
      </c>
    </row>
    <row r="3012" spans="27:27" hidden="1">
      <c r="AA3012">
        <f t="shared" si="3"/>
        <v>0</v>
      </c>
    </row>
    <row r="3013" spans="27:27" hidden="1">
      <c r="AA3013">
        <f t="shared" si="3"/>
        <v>0</v>
      </c>
    </row>
    <row r="3014" spans="27:27" hidden="1">
      <c r="AA3014">
        <f t="shared" si="3"/>
        <v>0</v>
      </c>
    </row>
    <row r="3015" spans="27:27" hidden="1">
      <c r="AA3015">
        <f t="shared" si="3"/>
        <v>0</v>
      </c>
    </row>
    <row r="3016" spans="27:27" hidden="1">
      <c r="AA3016">
        <f t="shared" si="3"/>
        <v>0</v>
      </c>
    </row>
    <row r="3017" spans="27:27" hidden="1">
      <c r="AA3017">
        <f t="shared" si="3"/>
        <v>0</v>
      </c>
    </row>
    <row r="3018" spans="27:27" hidden="1">
      <c r="AA3018">
        <f t="shared" si="3"/>
        <v>0</v>
      </c>
    </row>
    <row r="3019" spans="27:27" hidden="1">
      <c r="AA3019">
        <f t="shared" si="3"/>
        <v>0</v>
      </c>
    </row>
    <row r="3020" spans="27:27" hidden="1">
      <c r="AA3020">
        <f t="shared" si="3"/>
        <v>0</v>
      </c>
    </row>
    <row r="3021" spans="27:27" hidden="1">
      <c r="AA3021">
        <f t="shared" si="3"/>
        <v>0</v>
      </c>
    </row>
    <row r="3022" spans="27:27" hidden="1">
      <c r="AA3022">
        <f t="shared" si="3"/>
        <v>0</v>
      </c>
    </row>
    <row r="3023" spans="27:27" hidden="1">
      <c r="AA3023">
        <f t="shared" si="3"/>
        <v>0</v>
      </c>
    </row>
    <row r="3024" spans="27:27" hidden="1">
      <c r="AA3024">
        <f t="shared" si="3"/>
        <v>0</v>
      </c>
    </row>
    <row r="3025" spans="27:27" hidden="1">
      <c r="AA3025">
        <f t="shared" si="3"/>
        <v>0</v>
      </c>
    </row>
    <row r="3026" spans="27:27" hidden="1">
      <c r="AA3026">
        <f t="shared" si="3"/>
        <v>0</v>
      </c>
    </row>
    <row r="3027" spans="27:27" hidden="1">
      <c r="AA3027">
        <f t="shared" ref="AA3027:AA3090" si="4">AA3028</f>
        <v>0</v>
      </c>
    </row>
    <row r="3028" spans="27:27" hidden="1">
      <c r="AA3028">
        <f t="shared" si="4"/>
        <v>0</v>
      </c>
    </row>
    <row r="3029" spans="27:27" hidden="1">
      <c r="AA3029">
        <f t="shared" si="4"/>
        <v>0</v>
      </c>
    </row>
    <row r="3030" spans="27:27" hidden="1">
      <c r="AA3030">
        <f t="shared" si="4"/>
        <v>0</v>
      </c>
    </row>
    <row r="3031" spans="27:27" hidden="1">
      <c r="AA3031">
        <f t="shared" si="4"/>
        <v>0</v>
      </c>
    </row>
    <row r="3032" spans="27:27" hidden="1">
      <c r="AA3032">
        <f t="shared" si="4"/>
        <v>0</v>
      </c>
    </row>
    <row r="3033" spans="27:27" hidden="1">
      <c r="AA3033">
        <f t="shared" si="4"/>
        <v>0</v>
      </c>
    </row>
    <row r="3034" spans="27:27" hidden="1">
      <c r="AA3034">
        <f t="shared" si="4"/>
        <v>0</v>
      </c>
    </row>
    <row r="3035" spans="27:27" hidden="1">
      <c r="AA3035">
        <f t="shared" si="4"/>
        <v>0</v>
      </c>
    </row>
    <row r="3036" spans="27:27" hidden="1">
      <c r="AA3036">
        <f t="shared" si="4"/>
        <v>0</v>
      </c>
    </row>
    <row r="3037" spans="27:27" hidden="1">
      <c r="AA3037">
        <f t="shared" si="4"/>
        <v>0</v>
      </c>
    </row>
    <row r="3038" spans="27:27" hidden="1">
      <c r="AA3038">
        <f t="shared" si="4"/>
        <v>0</v>
      </c>
    </row>
    <row r="3039" spans="27:27" hidden="1">
      <c r="AA3039">
        <f t="shared" si="4"/>
        <v>0</v>
      </c>
    </row>
    <row r="3040" spans="27:27" hidden="1">
      <c r="AA3040">
        <f t="shared" si="4"/>
        <v>0</v>
      </c>
    </row>
    <row r="3041" spans="27:27" hidden="1">
      <c r="AA3041">
        <f t="shared" si="4"/>
        <v>0</v>
      </c>
    </row>
    <row r="3042" spans="27:27" hidden="1">
      <c r="AA3042">
        <f t="shared" si="4"/>
        <v>0</v>
      </c>
    </row>
    <row r="3043" spans="27:27" hidden="1">
      <c r="AA3043">
        <f t="shared" si="4"/>
        <v>0</v>
      </c>
    </row>
    <row r="3044" spans="27:27" hidden="1">
      <c r="AA3044">
        <f t="shared" si="4"/>
        <v>0</v>
      </c>
    </row>
    <row r="3045" spans="27:27" hidden="1">
      <c r="AA3045">
        <f t="shared" si="4"/>
        <v>0</v>
      </c>
    </row>
    <row r="3046" spans="27:27" hidden="1">
      <c r="AA3046">
        <f t="shared" si="4"/>
        <v>0</v>
      </c>
    </row>
    <row r="3047" spans="27:27" hidden="1">
      <c r="AA3047">
        <f t="shared" si="4"/>
        <v>0</v>
      </c>
    </row>
    <row r="3048" spans="27:27" hidden="1">
      <c r="AA3048">
        <f t="shared" si="4"/>
        <v>0</v>
      </c>
    </row>
    <row r="3049" spans="27:27" hidden="1">
      <c r="AA3049">
        <f t="shared" si="4"/>
        <v>0</v>
      </c>
    </row>
    <row r="3050" spans="27:27" hidden="1">
      <c r="AA3050">
        <f t="shared" si="4"/>
        <v>0</v>
      </c>
    </row>
    <row r="3051" spans="27:27" hidden="1">
      <c r="AA3051">
        <f t="shared" si="4"/>
        <v>0</v>
      </c>
    </row>
    <row r="3052" spans="27:27" hidden="1">
      <c r="AA3052">
        <f t="shared" si="4"/>
        <v>0</v>
      </c>
    </row>
    <row r="3053" spans="27:27" hidden="1">
      <c r="AA3053">
        <f t="shared" si="4"/>
        <v>0</v>
      </c>
    </row>
    <row r="3054" spans="27:27" hidden="1">
      <c r="AA3054">
        <f t="shared" si="4"/>
        <v>0</v>
      </c>
    </row>
    <row r="3055" spans="27:27" hidden="1">
      <c r="AA3055">
        <f t="shared" si="4"/>
        <v>0</v>
      </c>
    </row>
    <row r="3056" spans="27:27" hidden="1">
      <c r="AA3056">
        <f t="shared" si="4"/>
        <v>0</v>
      </c>
    </row>
    <row r="3057" spans="27:27" hidden="1">
      <c r="AA3057">
        <f t="shared" si="4"/>
        <v>0</v>
      </c>
    </row>
    <row r="3058" spans="27:27" hidden="1">
      <c r="AA3058">
        <f t="shared" si="4"/>
        <v>0</v>
      </c>
    </row>
    <row r="3059" spans="27:27" hidden="1">
      <c r="AA3059">
        <f t="shared" si="4"/>
        <v>0</v>
      </c>
    </row>
    <row r="3060" spans="27:27" hidden="1">
      <c r="AA3060">
        <f t="shared" si="4"/>
        <v>0</v>
      </c>
    </row>
    <row r="3061" spans="27:27" hidden="1">
      <c r="AA3061">
        <f t="shared" si="4"/>
        <v>0</v>
      </c>
    </row>
    <row r="3062" spans="27:27" hidden="1">
      <c r="AA3062">
        <f t="shared" si="4"/>
        <v>0</v>
      </c>
    </row>
    <row r="3063" spans="27:27" hidden="1">
      <c r="AA3063">
        <f t="shared" si="4"/>
        <v>0</v>
      </c>
    </row>
    <row r="3064" spans="27:27" hidden="1">
      <c r="AA3064">
        <f t="shared" si="4"/>
        <v>0</v>
      </c>
    </row>
    <row r="3065" spans="27:27" hidden="1">
      <c r="AA3065">
        <f t="shared" si="4"/>
        <v>0</v>
      </c>
    </row>
    <row r="3066" spans="27:27" hidden="1">
      <c r="AA3066">
        <f t="shared" si="4"/>
        <v>0</v>
      </c>
    </row>
    <row r="3067" spans="27:27" hidden="1">
      <c r="AA3067">
        <f t="shared" si="4"/>
        <v>0</v>
      </c>
    </row>
    <row r="3068" spans="27:27" hidden="1">
      <c r="AA3068">
        <f t="shared" si="4"/>
        <v>0</v>
      </c>
    </row>
    <row r="3069" spans="27:27" hidden="1">
      <c r="AA3069">
        <f t="shared" si="4"/>
        <v>0</v>
      </c>
    </row>
    <row r="3070" spans="27:27" hidden="1">
      <c r="AA3070">
        <f t="shared" si="4"/>
        <v>0</v>
      </c>
    </row>
    <row r="3071" spans="27:27" hidden="1">
      <c r="AA3071">
        <f t="shared" si="4"/>
        <v>0</v>
      </c>
    </row>
    <row r="3072" spans="27:27" hidden="1">
      <c r="AA3072">
        <f t="shared" si="4"/>
        <v>0</v>
      </c>
    </row>
    <row r="3073" spans="27:27" hidden="1">
      <c r="AA3073">
        <f t="shared" si="4"/>
        <v>0</v>
      </c>
    </row>
    <row r="3074" spans="27:27" hidden="1">
      <c r="AA3074">
        <f t="shared" si="4"/>
        <v>0</v>
      </c>
    </row>
    <row r="3075" spans="27:27" hidden="1">
      <c r="AA3075">
        <f t="shared" si="4"/>
        <v>0</v>
      </c>
    </row>
    <row r="3076" spans="27:27" hidden="1">
      <c r="AA3076">
        <f t="shared" si="4"/>
        <v>0</v>
      </c>
    </row>
    <row r="3077" spans="27:27" hidden="1">
      <c r="AA3077">
        <f t="shared" si="4"/>
        <v>0</v>
      </c>
    </row>
    <row r="3078" spans="27:27" hidden="1">
      <c r="AA3078">
        <f t="shared" si="4"/>
        <v>0</v>
      </c>
    </row>
    <row r="3079" spans="27:27" hidden="1">
      <c r="AA3079">
        <f t="shared" si="4"/>
        <v>0</v>
      </c>
    </row>
    <row r="3080" spans="27:27" hidden="1">
      <c r="AA3080">
        <f t="shared" si="4"/>
        <v>0</v>
      </c>
    </row>
    <row r="3081" spans="27:27" hidden="1">
      <c r="AA3081">
        <f t="shared" si="4"/>
        <v>0</v>
      </c>
    </row>
    <row r="3082" spans="27:27" hidden="1">
      <c r="AA3082">
        <f t="shared" si="4"/>
        <v>0</v>
      </c>
    </row>
    <row r="3083" spans="27:27" hidden="1">
      <c r="AA3083">
        <f t="shared" si="4"/>
        <v>0</v>
      </c>
    </row>
    <row r="3084" spans="27:27" hidden="1">
      <c r="AA3084">
        <f t="shared" si="4"/>
        <v>0</v>
      </c>
    </row>
    <row r="3085" spans="27:27" hidden="1">
      <c r="AA3085">
        <f t="shared" si="4"/>
        <v>0</v>
      </c>
    </row>
    <row r="3086" spans="27:27" hidden="1">
      <c r="AA3086">
        <f t="shared" si="4"/>
        <v>0</v>
      </c>
    </row>
    <row r="3087" spans="27:27" hidden="1">
      <c r="AA3087">
        <f t="shared" si="4"/>
        <v>0</v>
      </c>
    </row>
    <row r="3088" spans="27:27" hidden="1">
      <c r="AA3088">
        <f t="shared" si="4"/>
        <v>0</v>
      </c>
    </row>
    <row r="3089" spans="27:27" hidden="1">
      <c r="AA3089">
        <f t="shared" si="4"/>
        <v>0</v>
      </c>
    </row>
    <row r="3090" spans="27:27" hidden="1">
      <c r="AA3090">
        <f t="shared" si="4"/>
        <v>0</v>
      </c>
    </row>
    <row r="3091" spans="27:27" hidden="1">
      <c r="AA3091">
        <f t="shared" ref="AA3091:AA3154" si="5">AA3092</f>
        <v>0</v>
      </c>
    </row>
    <row r="3092" spans="27:27" hidden="1">
      <c r="AA3092">
        <f t="shared" si="5"/>
        <v>0</v>
      </c>
    </row>
    <row r="3093" spans="27:27" hidden="1">
      <c r="AA3093">
        <f t="shared" si="5"/>
        <v>0</v>
      </c>
    </row>
    <row r="3094" spans="27:27" hidden="1">
      <c r="AA3094">
        <f t="shared" si="5"/>
        <v>0</v>
      </c>
    </row>
    <row r="3095" spans="27:27" hidden="1">
      <c r="AA3095">
        <f t="shared" si="5"/>
        <v>0</v>
      </c>
    </row>
    <row r="3096" spans="27:27" hidden="1">
      <c r="AA3096">
        <f t="shared" si="5"/>
        <v>0</v>
      </c>
    </row>
    <row r="3097" spans="27:27" hidden="1">
      <c r="AA3097">
        <f t="shared" si="5"/>
        <v>0</v>
      </c>
    </row>
    <row r="3098" spans="27:27" hidden="1">
      <c r="AA3098">
        <f t="shared" si="5"/>
        <v>0</v>
      </c>
    </row>
    <row r="3099" spans="27:27" hidden="1">
      <c r="AA3099">
        <f t="shared" si="5"/>
        <v>0</v>
      </c>
    </row>
    <row r="3100" spans="27:27" hidden="1">
      <c r="AA3100">
        <f t="shared" si="5"/>
        <v>0</v>
      </c>
    </row>
    <row r="3101" spans="27:27" hidden="1">
      <c r="AA3101">
        <f t="shared" si="5"/>
        <v>0</v>
      </c>
    </row>
    <row r="3102" spans="27:27" hidden="1">
      <c r="AA3102">
        <f t="shared" si="5"/>
        <v>0</v>
      </c>
    </row>
    <row r="3103" spans="27:27" hidden="1">
      <c r="AA3103">
        <f t="shared" si="5"/>
        <v>0</v>
      </c>
    </row>
    <row r="3104" spans="27:27" hidden="1">
      <c r="AA3104">
        <f t="shared" si="5"/>
        <v>0</v>
      </c>
    </row>
    <row r="3105" spans="27:27" hidden="1">
      <c r="AA3105">
        <f t="shared" si="5"/>
        <v>0</v>
      </c>
    </row>
    <row r="3106" spans="27:27" hidden="1">
      <c r="AA3106">
        <f t="shared" si="5"/>
        <v>0</v>
      </c>
    </row>
    <row r="3107" spans="27:27" hidden="1">
      <c r="AA3107">
        <f t="shared" si="5"/>
        <v>0</v>
      </c>
    </row>
    <row r="3108" spans="27:27" hidden="1">
      <c r="AA3108">
        <f t="shared" si="5"/>
        <v>0</v>
      </c>
    </row>
    <row r="3109" spans="27:27" hidden="1">
      <c r="AA3109">
        <f t="shared" si="5"/>
        <v>0</v>
      </c>
    </row>
    <row r="3110" spans="27:27" hidden="1">
      <c r="AA3110">
        <f t="shared" si="5"/>
        <v>0</v>
      </c>
    </row>
    <row r="3111" spans="27:27" hidden="1">
      <c r="AA3111">
        <f t="shared" si="5"/>
        <v>0</v>
      </c>
    </row>
    <row r="3112" spans="27:27" hidden="1">
      <c r="AA3112">
        <f t="shared" si="5"/>
        <v>0</v>
      </c>
    </row>
    <row r="3113" spans="27:27" hidden="1">
      <c r="AA3113">
        <f t="shared" si="5"/>
        <v>0</v>
      </c>
    </row>
    <row r="3114" spans="27:27" hidden="1">
      <c r="AA3114">
        <f t="shared" si="5"/>
        <v>0</v>
      </c>
    </row>
    <row r="3115" spans="27:27" hidden="1">
      <c r="AA3115">
        <f t="shared" si="5"/>
        <v>0</v>
      </c>
    </row>
    <row r="3116" spans="27:27" hidden="1">
      <c r="AA3116">
        <f t="shared" si="5"/>
        <v>0</v>
      </c>
    </row>
    <row r="3117" spans="27:27" hidden="1">
      <c r="AA3117">
        <f t="shared" si="5"/>
        <v>0</v>
      </c>
    </row>
    <row r="3118" spans="27:27" hidden="1">
      <c r="AA3118">
        <f t="shared" si="5"/>
        <v>0</v>
      </c>
    </row>
    <row r="3119" spans="27:27" hidden="1">
      <c r="AA3119">
        <f t="shared" si="5"/>
        <v>0</v>
      </c>
    </row>
    <row r="3120" spans="27:27" hidden="1">
      <c r="AA3120">
        <f t="shared" si="5"/>
        <v>0</v>
      </c>
    </row>
    <row r="3121" spans="27:27" hidden="1">
      <c r="AA3121">
        <f t="shared" si="5"/>
        <v>0</v>
      </c>
    </row>
    <row r="3122" spans="27:27" hidden="1">
      <c r="AA3122">
        <f t="shared" si="5"/>
        <v>0</v>
      </c>
    </row>
    <row r="3123" spans="27:27" hidden="1">
      <c r="AA3123">
        <f t="shared" si="5"/>
        <v>0</v>
      </c>
    </row>
    <row r="3124" spans="27:27" hidden="1">
      <c r="AA3124">
        <f t="shared" si="5"/>
        <v>0</v>
      </c>
    </row>
    <row r="3125" spans="27:27" hidden="1">
      <c r="AA3125">
        <f t="shared" si="5"/>
        <v>0</v>
      </c>
    </row>
    <row r="3126" spans="27:27" hidden="1">
      <c r="AA3126">
        <f t="shared" si="5"/>
        <v>0</v>
      </c>
    </row>
    <row r="3127" spans="27:27" hidden="1">
      <c r="AA3127">
        <f t="shared" si="5"/>
        <v>0</v>
      </c>
    </row>
    <row r="3128" spans="27:27" hidden="1">
      <c r="AA3128">
        <f t="shared" si="5"/>
        <v>0</v>
      </c>
    </row>
    <row r="3129" spans="27:27" hidden="1">
      <c r="AA3129">
        <f t="shared" si="5"/>
        <v>0</v>
      </c>
    </row>
    <row r="3130" spans="27:27" hidden="1">
      <c r="AA3130">
        <f t="shared" si="5"/>
        <v>0</v>
      </c>
    </row>
    <row r="3131" spans="27:27" hidden="1">
      <c r="AA3131">
        <f t="shared" si="5"/>
        <v>0</v>
      </c>
    </row>
    <row r="3132" spans="27:27" hidden="1">
      <c r="AA3132">
        <f t="shared" si="5"/>
        <v>0</v>
      </c>
    </row>
    <row r="3133" spans="27:27" hidden="1">
      <c r="AA3133">
        <f t="shared" si="5"/>
        <v>0</v>
      </c>
    </row>
    <row r="3134" spans="27:27" hidden="1">
      <c r="AA3134">
        <f t="shared" si="5"/>
        <v>0</v>
      </c>
    </row>
    <row r="3135" spans="27:27" hidden="1">
      <c r="AA3135">
        <f t="shared" si="5"/>
        <v>0</v>
      </c>
    </row>
    <row r="3136" spans="27:27" hidden="1">
      <c r="AA3136">
        <f t="shared" si="5"/>
        <v>0</v>
      </c>
    </row>
    <row r="3137" spans="27:27" hidden="1">
      <c r="AA3137">
        <f t="shared" si="5"/>
        <v>0</v>
      </c>
    </row>
    <row r="3138" spans="27:27" hidden="1">
      <c r="AA3138">
        <f t="shared" si="5"/>
        <v>0</v>
      </c>
    </row>
    <row r="3139" spans="27:27" hidden="1">
      <c r="AA3139">
        <f t="shared" si="5"/>
        <v>0</v>
      </c>
    </row>
    <row r="3140" spans="27:27" hidden="1">
      <c r="AA3140">
        <f t="shared" si="5"/>
        <v>0</v>
      </c>
    </row>
    <row r="3141" spans="27:27" hidden="1">
      <c r="AA3141">
        <f t="shared" si="5"/>
        <v>0</v>
      </c>
    </row>
    <row r="3142" spans="27:27" hidden="1">
      <c r="AA3142">
        <f t="shared" si="5"/>
        <v>0</v>
      </c>
    </row>
    <row r="3143" spans="27:27" hidden="1">
      <c r="AA3143">
        <f t="shared" si="5"/>
        <v>0</v>
      </c>
    </row>
    <row r="3144" spans="27:27" hidden="1">
      <c r="AA3144">
        <f t="shared" si="5"/>
        <v>0</v>
      </c>
    </row>
    <row r="3145" spans="27:27" hidden="1">
      <c r="AA3145">
        <f t="shared" si="5"/>
        <v>0</v>
      </c>
    </row>
    <row r="3146" spans="27:27" hidden="1">
      <c r="AA3146">
        <f t="shared" si="5"/>
        <v>0</v>
      </c>
    </row>
    <row r="3147" spans="27:27" hidden="1">
      <c r="AA3147">
        <f t="shared" si="5"/>
        <v>0</v>
      </c>
    </row>
    <row r="3148" spans="27:27" hidden="1">
      <c r="AA3148">
        <f t="shared" si="5"/>
        <v>0</v>
      </c>
    </row>
    <row r="3149" spans="27:27" hidden="1">
      <c r="AA3149">
        <f t="shared" si="5"/>
        <v>0</v>
      </c>
    </row>
    <row r="3150" spans="27:27" hidden="1">
      <c r="AA3150">
        <f t="shared" si="5"/>
        <v>0</v>
      </c>
    </row>
    <row r="3151" spans="27:27" hidden="1">
      <c r="AA3151">
        <f t="shared" si="5"/>
        <v>0</v>
      </c>
    </row>
    <row r="3152" spans="27:27" hidden="1">
      <c r="AA3152">
        <f t="shared" si="5"/>
        <v>0</v>
      </c>
    </row>
    <row r="3153" spans="27:27" hidden="1">
      <c r="AA3153">
        <f t="shared" si="5"/>
        <v>0</v>
      </c>
    </row>
    <row r="3154" spans="27:27" hidden="1">
      <c r="AA3154">
        <f t="shared" si="5"/>
        <v>0</v>
      </c>
    </row>
    <row r="3155" spans="27:27" hidden="1">
      <c r="AA3155">
        <f t="shared" ref="AA3155:AA3218" si="6">AA3156</f>
        <v>0</v>
      </c>
    </row>
    <row r="3156" spans="27:27" hidden="1">
      <c r="AA3156">
        <f t="shared" si="6"/>
        <v>0</v>
      </c>
    </row>
    <row r="3157" spans="27:27" hidden="1">
      <c r="AA3157">
        <f t="shared" si="6"/>
        <v>0</v>
      </c>
    </row>
    <row r="3158" spans="27:27" hidden="1">
      <c r="AA3158">
        <f t="shared" si="6"/>
        <v>0</v>
      </c>
    </row>
    <row r="3159" spans="27:27" hidden="1">
      <c r="AA3159">
        <f t="shared" si="6"/>
        <v>0</v>
      </c>
    </row>
    <row r="3160" spans="27:27" hidden="1">
      <c r="AA3160">
        <f t="shared" si="6"/>
        <v>0</v>
      </c>
    </row>
    <row r="3161" spans="27:27" hidden="1">
      <c r="AA3161">
        <f t="shared" si="6"/>
        <v>0</v>
      </c>
    </row>
    <row r="3162" spans="27:27" hidden="1">
      <c r="AA3162">
        <f t="shared" si="6"/>
        <v>0</v>
      </c>
    </row>
    <row r="3163" spans="27:27" hidden="1">
      <c r="AA3163">
        <f t="shared" si="6"/>
        <v>0</v>
      </c>
    </row>
    <row r="3164" spans="27:27" hidden="1">
      <c r="AA3164">
        <f t="shared" si="6"/>
        <v>0</v>
      </c>
    </row>
    <row r="3165" spans="27:27" hidden="1">
      <c r="AA3165">
        <f t="shared" si="6"/>
        <v>0</v>
      </c>
    </row>
    <row r="3166" spans="27:27" hidden="1">
      <c r="AA3166">
        <f t="shared" si="6"/>
        <v>0</v>
      </c>
    </row>
    <row r="3167" spans="27:27" hidden="1">
      <c r="AA3167">
        <f t="shared" si="6"/>
        <v>0</v>
      </c>
    </row>
    <row r="3168" spans="27:27" hidden="1">
      <c r="AA3168">
        <f t="shared" si="6"/>
        <v>0</v>
      </c>
    </row>
    <row r="3169" spans="27:27" hidden="1">
      <c r="AA3169">
        <f t="shared" si="6"/>
        <v>0</v>
      </c>
    </row>
    <row r="3170" spans="27:27" hidden="1">
      <c r="AA3170">
        <f t="shared" si="6"/>
        <v>0</v>
      </c>
    </row>
    <row r="3171" spans="27:27" hidden="1">
      <c r="AA3171">
        <f t="shared" si="6"/>
        <v>0</v>
      </c>
    </row>
    <row r="3172" spans="27:27" hidden="1">
      <c r="AA3172">
        <f t="shared" si="6"/>
        <v>0</v>
      </c>
    </row>
    <row r="3173" spans="27:27" hidden="1">
      <c r="AA3173">
        <f t="shared" si="6"/>
        <v>0</v>
      </c>
    </row>
    <row r="3174" spans="27:27" hidden="1">
      <c r="AA3174">
        <f t="shared" si="6"/>
        <v>0</v>
      </c>
    </row>
    <row r="3175" spans="27:27" hidden="1">
      <c r="AA3175">
        <f t="shared" si="6"/>
        <v>0</v>
      </c>
    </row>
    <row r="3176" spans="27:27" hidden="1">
      <c r="AA3176">
        <f t="shared" si="6"/>
        <v>0</v>
      </c>
    </row>
    <row r="3177" spans="27:27" hidden="1">
      <c r="AA3177">
        <f t="shared" si="6"/>
        <v>0</v>
      </c>
    </row>
    <row r="3178" spans="27:27" hidden="1">
      <c r="AA3178">
        <f t="shared" si="6"/>
        <v>0</v>
      </c>
    </row>
    <row r="3179" spans="27:27" hidden="1">
      <c r="AA3179">
        <f t="shared" si="6"/>
        <v>0</v>
      </c>
    </row>
    <row r="3180" spans="27:27" hidden="1">
      <c r="AA3180">
        <f t="shared" si="6"/>
        <v>0</v>
      </c>
    </row>
    <row r="3181" spans="27:27" hidden="1">
      <c r="AA3181">
        <f t="shared" si="6"/>
        <v>0</v>
      </c>
    </row>
    <row r="3182" spans="27:27" hidden="1">
      <c r="AA3182">
        <f t="shared" si="6"/>
        <v>0</v>
      </c>
    </row>
    <row r="3183" spans="27:27" hidden="1">
      <c r="AA3183">
        <f t="shared" si="6"/>
        <v>0</v>
      </c>
    </row>
    <row r="3184" spans="27:27" hidden="1">
      <c r="AA3184">
        <f t="shared" si="6"/>
        <v>0</v>
      </c>
    </row>
    <row r="3185" spans="27:27" hidden="1">
      <c r="AA3185">
        <f t="shared" si="6"/>
        <v>0</v>
      </c>
    </row>
    <row r="3186" spans="27:27" hidden="1">
      <c r="AA3186">
        <f t="shared" si="6"/>
        <v>0</v>
      </c>
    </row>
    <row r="3187" spans="27:27" hidden="1">
      <c r="AA3187">
        <f t="shared" si="6"/>
        <v>0</v>
      </c>
    </row>
    <row r="3188" spans="27:27" hidden="1">
      <c r="AA3188">
        <f t="shared" si="6"/>
        <v>0</v>
      </c>
    </row>
    <row r="3189" spans="27:27" hidden="1">
      <c r="AA3189">
        <f t="shared" si="6"/>
        <v>0</v>
      </c>
    </row>
    <row r="3190" spans="27:27" hidden="1">
      <c r="AA3190">
        <f t="shared" si="6"/>
        <v>0</v>
      </c>
    </row>
    <row r="3191" spans="27:27" hidden="1">
      <c r="AA3191">
        <f t="shared" si="6"/>
        <v>0</v>
      </c>
    </row>
    <row r="3192" spans="27:27" hidden="1">
      <c r="AA3192">
        <f t="shared" si="6"/>
        <v>0</v>
      </c>
    </row>
    <row r="3193" spans="27:27" hidden="1">
      <c r="AA3193">
        <f t="shared" si="6"/>
        <v>0</v>
      </c>
    </row>
    <row r="3194" spans="27:27" hidden="1">
      <c r="AA3194">
        <f t="shared" si="6"/>
        <v>0</v>
      </c>
    </row>
    <row r="3195" spans="27:27" hidden="1">
      <c r="AA3195">
        <f t="shared" si="6"/>
        <v>0</v>
      </c>
    </row>
    <row r="3196" spans="27:27" hidden="1">
      <c r="AA3196">
        <f t="shared" si="6"/>
        <v>0</v>
      </c>
    </row>
    <row r="3197" spans="27:27" hidden="1">
      <c r="AA3197">
        <f t="shared" si="6"/>
        <v>0</v>
      </c>
    </row>
    <row r="3198" spans="27:27" hidden="1">
      <c r="AA3198">
        <f t="shared" si="6"/>
        <v>0</v>
      </c>
    </row>
    <row r="3199" spans="27:27" hidden="1">
      <c r="AA3199">
        <f t="shared" si="6"/>
        <v>0</v>
      </c>
    </row>
    <row r="3200" spans="27:27" hidden="1">
      <c r="AA3200">
        <f t="shared" si="6"/>
        <v>0</v>
      </c>
    </row>
    <row r="3201" spans="27:27" hidden="1">
      <c r="AA3201">
        <f t="shared" si="6"/>
        <v>0</v>
      </c>
    </row>
    <row r="3202" spans="27:27" hidden="1">
      <c r="AA3202">
        <f t="shared" si="6"/>
        <v>0</v>
      </c>
    </row>
    <row r="3203" spans="27:27" hidden="1">
      <c r="AA3203">
        <f t="shared" si="6"/>
        <v>0</v>
      </c>
    </row>
    <row r="3204" spans="27:27" hidden="1">
      <c r="AA3204">
        <f t="shared" si="6"/>
        <v>0</v>
      </c>
    </row>
    <row r="3205" spans="27:27" hidden="1">
      <c r="AA3205">
        <f t="shared" si="6"/>
        <v>0</v>
      </c>
    </row>
    <row r="3206" spans="27:27" hidden="1">
      <c r="AA3206">
        <f t="shared" si="6"/>
        <v>0</v>
      </c>
    </row>
    <row r="3207" spans="27:27" hidden="1">
      <c r="AA3207">
        <f t="shared" si="6"/>
        <v>0</v>
      </c>
    </row>
    <row r="3208" spans="27:27" hidden="1">
      <c r="AA3208">
        <f t="shared" si="6"/>
        <v>0</v>
      </c>
    </row>
    <row r="3209" spans="27:27" hidden="1">
      <c r="AA3209">
        <f t="shared" si="6"/>
        <v>0</v>
      </c>
    </row>
    <row r="3210" spans="27:27" hidden="1">
      <c r="AA3210">
        <f t="shared" si="6"/>
        <v>0</v>
      </c>
    </row>
    <row r="3211" spans="27:27" hidden="1">
      <c r="AA3211">
        <f t="shared" si="6"/>
        <v>0</v>
      </c>
    </row>
    <row r="3212" spans="27:27" hidden="1">
      <c r="AA3212">
        <f t="shared" si="6"/>
        <v>0</v>
      </c>
    </row>
    <row r="3213" spans="27:27" hidden="1">
      <c r="AA3213">
        <f t="shared" si="6"/>
        <v>0</v>
      </c>
    </row>
    <row r="3214" spans="27:27" hidden="1">
      <c r="AA3214">
        <f t="shared" si="6"/>
        <v>0</v>
      </c>
    </row>
    <row r="3215" spans="27:27" hidden="1">
      <c r="AA3215">
        <f t="shared" si="6"/>
        <v>0</v>
      </c>
    </row>
    <row r="3216" spans="27:27" hidden="1">
      <c r="AA3216">
        <f t="shared" si="6"/>
        <v>0</v>
      </c>
    </row>
    <row r="3217" spans="27:27" hidden="1">
      <c r="AA3217">
        <f t="shared" si="6"/>
        <v>0</v>
      </c>
    </row>
    <row r="3218" spans="27:27" hidden="1">
      <c r="AA3218">
        <f t="shared" si="6"/>
        <v>0</v>
      </c>
    </row>
    <row r="3219" spans="27:27" hidden="1">
      <c r="AA3219">
        <f t="shared" ref="AA3219:AA3282" si="7">AA3220</f>
        <v>0</v>
      </c>
    </row>
    <row r="3220" spans="27:27" hidden="1">
      <c r="AA3220">
        <f t="shared" si="7"/>
        <v>0</v>
      </c>
    </row>
    <row r="3221" spans="27:27" hidden="1">
      <c r="AA3221">
        <f t="shared" si="7"/>
        <v>0</v>
      </c>
    </row>
    <row r="3222" spans="27:27" hidden="1">
      <c r="AA3222">
        <f t="shared" si="7"/>
        <v>0</v>
      </c>
    </row>
    <row r="3223" spans="27:27" hidden="1">
      <c r="AA3223">
        <f t="shared" si="7"/>
        <v>0</v>
      </c>
    </row>
    <row r="3224" spans="27:27" hidden="1">
      <c r="AA3224">
        <f t="shared" si="7"/>
        <v>0</v>
      </c>
    </row>
    <row r="3225" spans="27:27" hidden="1">
      <c r="AA3225">
        <f t="shared" si="7"/>
        <v>0</v>
      </c>
    </row>
    <row r="3226" spans="27:27" hidden="1">
      <c r="AA3226">
        <f t="shared" si="7"/>
        <v>0</v>
      </c>
    </row>
    <row r="3227" spans="27:27" hidden="1">
      <c r="AA3227">
        <f t="shared" si="7"/>
        <v>0</v>
      </c>
    </row>
    <row r="3228" spans="27:27" hidden="1">
      <c r="AA3228">
        <f t="shared" si="7"/>
        <v>0</v>
      </c>
    </row>
    <row r="3229" spans="27:27" hidden="1">
      <c r="AA3229">
        <f t="shared" si="7"/>
        <v>0</v>
      </c>
    </row>
    <row r="3230" spans="27:27" hidden="1">
      <c r="AA3230">
        <f t="shared" si="7"/>
        <v>0</v>
      </c>
    </row>
    <row r="3231" spans="27:27" hidden="1">
      <c r="AA3231">
        <f t="shared" si="7"/>
        <v>0</v>
      </c>
    </row>
    <row r="3232" spans="27:27" hidden="1">
      <c r="AA3232">
        <f t="shared" si="7"/>
        <v>0</v>
      </c>
    </row>
    <row r="3233" spans="27:27" hidden="1">
      <c r="AA3233">
        <f t="shared" si="7"/>
        <v>0</v>
      </c>
    </row>
    <row r="3234" spans="27:27" hidden="1">
      <c r="AA3234">
        <f t="shared" si="7"/>
        <v>0</v>
      </c>
    </row>
    <row r="3235" spans="27:27" hidden="1">
      <c r="AA3235">
        <f t="shared" si="7"/>
        <v>0</v>
      </c>
    </row>
    <row r="3236" spans="27:27" hidden="1">
      <c r="AA3236">
        <f t="shared" si="7"/>
        <v>0</v>
      </c>
    </row>
    <row r="3237" spans="27:27" hidden="1">
      <c r="AA3237">
        <f t="shared" si="7"/>
        <v>0</v>
      </c>
    </row>
    <row r="3238" spans="27:27" hidden="1">
      <c r="AA3238">
        <f t="shared" si="7"/>
        <v>0</v>
      </c>
    </row>
    <row r="3239" spans="27:27" hidden="1">
      <c r="AA3239">
        <f t="shared" si="7"/>
        <v>0</v>
      </c>
    </row>
    <row r="3240" spans="27:27" hidden="1">
      <c r="AA3240">
        <f t="shared" si="7"/>
        <v>0</v>
      </c>
    </row>
    <row r="3241" spans="27:27" hidden="1">
      <c r="AA3241">
        <f t="shared" si="7"/>
        <v>0</v>
      </c>
    </row>
    <row r="3242" spans="27:27" hidden="1">
      <c r="AA3242">
        <f t="shared" si="7"/>
        <v>0</v>
      </c>
    </row>
    <row r="3243" spans="27:27" hidden="1">
      <c r="AA3243">
        <f t="shared" si="7"/>
        <v>0</v>
      </c>
    </row>
    <row r="3244" spans="27:27" hidden="1">
      <c r="AA3244">
        <f t="shared" si="7"/>
        <v>0</v>
      </c>
    </row>
    <row r="3245" spans="27:27" hidden="1">
      <c r="AA3245">
        <f t="shared" si="7"/>
        <v>0</v>
      </c>
    </row>
    <row r="3246" spans="27:27" hidden="1">
      <c r="AA3246">
        <f t="shared" si="7"/>
        <v>0</v>
      </c>
    </row>
    <row r="3247" spans="27:27" hidden="1">
      <c r="AA3247">
        <f t="shared" si="7"/>
        <v>0</v>
      </c>
    </row>
    <row r="3248" spans="27:27" hidden="1">
      <c r="AA3248">
        <f t="shared" si="7"/>
        <v>0</v>
      </c>
    </row>
    <row r="3249" spans="27:27" hidden="1">
      <c r="AA3249">
        <f t="shared" si="7"/>
        <v>0</v>
      </c>
    </row>
    <row r="3250" spans="27:27" hidden="1">
      <c r="AA3250">
        <f t="shared" si="7"/>
        <v>0</v>
      </c>
    </row>
    <row r="3251" spans="27:27" hidden="1">
      <c r="AA3251">
        <f t="shared" si="7"/>
        <v>0</v>
      </c>
    </row>
    <row r="3252" spans="27:27" hidden="1">
      <c r="AA3252">
        <f t="shared" si="7"/>
        <v>0</v>
      </c>
    </row>
    <row r="3253" spans="27:27" hidden="1">
      <c r="AA3253">
        <f t="shared" si="7"/>
        <v>0</v>
      </c>
    </row>
    <row r="3254" spans="27:27" hidden="1">
      <c r="AA3254">
        <f t="shared" si="7"/>
        <v>0</v>
      </c>
    </row>
    <row r="3255" spans="27:27" hidden="1">
      <c r="AA3255">
        <f t="shared" si="7"/>
        <v>0</v>
      </c>
    </row>
    <row r="3256" spans="27:27" hidden="1">
      <c r="AA3256">
        <f t="shared" si="7"/>
        <v>0</v>
      </c>
    </row>
    <row r="3257" spans="27:27" hidden="1">
      <c r="AA3257">
        <f t="shared" si="7"/>
        <v>0</v>
      </c>
    </row>
    <row r="3258" spans="27:27" hidden="1">
      <c r="AA3258">
        <f t="shared" si="7"/>
        <v>0</v>
      </c>
    </row>
    <row r="3259" spans="27:27" hidden="1">
      <c r="AA3259">
        <f t="shared" si="7"/>
        <v>0</v>
      </c>
    </row>
    <row r="3260" spans="27:27" hidden="1">
      <c r="AA3260">
        <f t="shared" si="7"/>
        <v>0</v>
      </c>
    </row>
    <row r="3261" spans="27:27" hidden="1">
      <c r="AA3261">
        <f t="shared" si="7"/>
        <v>0</v>
      </c>
    </row>
    <row r="3262" spans="27:27" hidden="1">
      <c r="AA3262">
        <f t="shared" si="7"/>
        <v>0</v>
      </c>
    </row>
    <row r="3263" spans="27:27" hidden="1">
      <c r="AA3263">
        <f t="shared" si="7"/>
        <v>0</v>
      </c>
    </row>
    <row r="3264" spans="27:27" hidden="1">
      <c r="AA3264">
        <f t="shared" si="7"/>
        <v>0</v>
      </c>
    </row>
    <row r="3265" spans="27:27" hidden="1">
      <c r="AA3265">
        <f t="shared" si="7"/>
        <v>0</v>
      </c>
    </row>
    <row r="3266" spans="27:27" hidden="1">
      <c r="AA3266">
        <f t="shared" si="7"/>
        <v>0</v>
      </c>
    </row>
    <row r="3267" spans="27:27" hidden="1">
      <c r="AA3267">
        <f t="shared" si="7"/>
        <v>0</v>
      </c>
    </row>
    <row r="3268" spans="27:27" hidden="1">
      <c r="AA3268">
        <f t="shared" si="7"/>
        <v>0</v>
      </c>
    </row>
    <row r="3269" spans="27:27" hidden="1">
      <c r="AA3269">
        <f t="shared" si="7"/>
        <v>0</v>
      </c>
    </row>
    <row r="3270" spans="27:27" hidden="1">
      <c r="AA3270">
        <f t="shared" si="7"/>
        <v>0</v>
      </c>
    </row>
    <row r="3271" spans="27:27" hidden="1">
      <c r="AA3271">
        <f t="shared" si="7"/>
        <v>0</v>
      </c>
    </row>
    <row r="3272" spans="27:27" hidden="1">
      <c r="AA3272">
        <f t="shared" si="7"/>
        <v>0</v>
      </c>
    </row>
    <row r="3273" spans="27:27" hidden="1">
      <c r="AA3273">
        <f t="shared" si="7"/>
        <v>0</v>
      </c>
    </row>
    <row r="3274" spans="27:27" hidden="1">
      <c r="AA3274">
        <f t="shared" si="7"/>
        <v>0</v>
      </c>
    </row>
    <row r="3275" spans="27:27" hidden="1">
      <c r="AA3275">
        <f t="shared" si="7"/>
        <v>0</v>
      </c>
    </row>
    <row r="3276" spans="27:27" hidden="1">
      <c r="AA3276">
        <f t="shared" si="7"/>
        <v>0</v>
      </c>
    </row>
    <row r="3277" spans="27:27" hidden="1">
      <c r="AA3277">
        <f t="shared" si="7"/>
        <v>0</v>
      </c>
    </row>
    <row r="3278" spans="27:27" hidden="1">
      <c r="AA3278">
        <f t="shared" si="7"/>
        <v>0</v>
      </c>
    </row>
    <row r="3279" spans="27:27" hidden="1">
      <c r="AA3279">
        <f t="shared" si="7"/>
        <v>0</v>
      </c>
    </row>
    <row r="3280" spans="27:27" hidden="1">
      <c r="AA3280">
        <f t="shared" si="7"/>
        <v>0</v>
      </c>
    </row>
    <row r="3281" spans="27:27" hidden="1">
      <c r="AA3281">
        <f t="shared" si="7"/>
        <v>0</v>
      </c>
    </row>
    <row r="3282" spans="27:27" hidden="1">
      <c r="AA3282">
        <f t="shared" si="7"/>
        <v>0</v>
      </c>
    </row>
    <row r="3283" spans="27:27" hidden="1">
      <c r="AA3283">
        <f t="shared" ref="AA3283:AA3346" si="8">AA3284</f>
        <v>0</v>
      </c>
    </row>
    <row r="3284" spans="27:27" hidden="1">
      <c r="AA3284">
        <f t="shared" si="8"/>
        <v>0</v>
      </c>
    </row>
    <row r="3285" spans="27:27" hidden="1">
      <c r="AA3285">
        <f t="shared" si="8"/>
        <v>0</v>
      </c>
    </row>
    <row r="3286" spans="27:27" hidden="1">
      <c r="AA3286">
        <f t="shared" si="8"/>
        <v>0</v>
      </c>
    </row>
    <row r="3287" spans="27:27" hidden="1">
      <c r="AA3287">
        <f t="shared" si="8"/>
        <v>0</v>
      </c>
    </row>
    <row r="3288" spans="27:27" hidden="1">
      <c r="AA3288">
        <f t="shared" si="8"/>
        <v>0</v>
      </c>
    </row>
    <row r="3289" spans="27:27" hidden="1">
      <c r="AA3289">
        <f t="shared" si="8"/>
        <v>0</v>
      </c>
    </row>
    <row r="3290" spans="27:27" hidden="1">
      <c r="AA3290">
        <f t="shared" si="8"/>
        <v>0</v>
      </c>
    </row>
    <row r="3291" spans="27:27" hidden="1">
      <c r="AA3291">
        <f t="shared" si="8"/>
        <v>0</v>
      </c>
    </row>
    <row r="3292" spans="27:27" hidden="1">
      <c r="AA3292">
        <f t="shared" si="8"/>
        <v>0</v>
      </c>
    </row>
    <row r="3293" spans="27:27" hidden="1">
      <c r="AA3293">
        <f t="shared" si="8"/>
        <v>0</v>
      </c>
    </row>
    <row r="3294" spans="27:27" hidden="1">
      <c r="AA3294">
        <f t="shared" si="8"/>
        <v>0</v>
      </c>
    </row>
    <row r="3295" spans="27:27" hidden="1">
      <c r="AA3295">
        <f t="shared" si="8"/>
        <v>0</v>
      </c>
    </row>
    <row r="3296" spans="27:27" hidden="1">
      <c r="AA3296">
        <f t="shared" si="8"/>
        <v>0</v>
      </c>
    </row>
    <row r="3297" spans="27:27" hidden="1">
      <c r="AA3297">
        <f t="shared" si="8"/>
        <v>0</v>
      </c>
    </row>
    <row r="3298" spans="27:27" hidden="1">
      <c r="AA3298">
        <f t="shared" si="8"/>
        <v>0</v>
      </c>
    </row>
    <row r="3299" spans="27:27" hidden="1">
      <c r="AA3299">
        <f t="shared" si="8"/>
        <v>0</v>
      </c>
    </row>
    <row r="3300" spans="27:27" hidden="1">
      <c r="AA3300">
        <f t="shared" si="8"/>
        <v>0</v>
      </c>
    </row>
    <row r="3301" spans="27:27" hidden="1">
      <c r="AA3301">
        <f t="shared" si="8"/>
        <v>0</v>
      </c>
    </row>
    <row r="3302" spans="27:27" hidden="1">
      <c r="AA3302">
        <f t="shared" si="8"/>
        <v>0</v>
      </c>
    </row>
    <row r="3303" spans="27:27" hidden="1">
      <c r="AA3303">
        <f t="shared" si="8"/>
        <v>0</v>
      </c>
    </row>
    <row r="3304" spans="27:27" hidden="1">
      <c r="AA3304">
        <f t="shared" si="8"/>
        <v>0</v>
      </c>
    </row>
    <row r="3305" spans="27:27" hidden="1">
      <c r="AA3305">
        <f t="shared" si="8"/>
        <v>0</v>
      </c>
    </row>
    <row r="3306" spans="27:27" hidden="1">
      <c r="AA3306">
        <f t="shared" si="8"/>
        <v>0</v>
      </c>
    </row>
    <row r="3307" spans="27:27" hidden="1">
      <c r="AA3307">
        <f t="shared" si="8"/>
        <v>0</v>
      </c>
    </row>
    <row r="3308" spans="27:27" hidden="1">
      <c r="AA3308">
        <f t="shared" si="8"/>
        <v>0</v>
      </c>
    </row>
    <row r="3309" spans="27:27" hidden="1">
      <c r="AA3309">
        <f t="shared" si="8"/>
        <v>0</v>
      </c>
    </row>
    <row r="3310" spans="27:27" hidden="1">
      <c r="AA3310">
        <f t="shared" si="8"/>
        <v>0</v>
      </c>
    </row>
    <row r="3311" spans="27:27" hidden="1">
      <c r="AA3311">
        <f t="shared" si="8"/>
        <v>0</v>
      </c>
    </row>
    <row r="3312" spans="27:27" hidden="1">
      <c r="AA3312">
        <f t="shared" si="8"/>
        <v>0</v>
      </c>
    </row>
    <row r="3313" spans="27:27" hidden="1">
      <c r="AA3313">
        <f t="shared" si="8"/>
        <v>0</v>
      </c>
    </row>
    <row r="3314" spans="27:27" hidden="1">
      <c r="AA3314">
        <f t="shared" si="8"/>
        <v>0</v>
      </c>
    </row>
    <row r="3315" spans="27:27" hidden="1">
      <c r="AA3315">
        <f t="shared" si="8"/>
        <v>0</v>
      </c>
    </row>
    <row r="3316" spans="27:27" hidden="1">
      <c r="AA3316">
        <f t="shared" si="8"/>
        <v>0</v>
      </c>
    </row>
    <row r="3317" spans="27:27" hidden="1">
      <c r="AA3317">
        <f t="shared" si="8"/>
        <v>0</v>
      </c>
    </row>
    <row r="3318" spans="27:27" hidden="1">
      <c r="AA3318">
        <f t="shared" si="8"/>
        <v>0</v>
      </c>
    </row>
    <row r="3319" spans="27:27" hidden="1">
      <c r="AA3319">
        <f t="shared" si="8"/>
        <v>0</v>
      </c>
    </row>
    <row r="3320" spans="27:27" hidden="1">
      <c r="AA3320">
        <f t="shared" si="8"/>
        <v>0</v>
      </c>
    </row>
    <row r="3321" spans="27:27" hidden="1">
      <c r="AA3321">
        <f t="shared" si="8"/>
        <v>0</v>
      </c>
    </row>
    <row r="3322" spans="27:27" hidden="1">
      <c r="AA3322">
        <f t="shared" si="8"/>
        <v>0</v>
      </c>
    </row>
    <row r="3323" spans="27:27" hidden="1">
      <c r="AA3323">
        <f t="shared" si="8"/>
        <v>0</v>
      </c>
    </row>
    <row r="3324" spans="27:27" hidden="1">
      <c r="AA3324">
        <f t="shared" si="8"/>
        <v>0</v>
      </c>
    </row>
    <row r="3325" spans="27:27" hidden="1">
      <c r="AA3325">
        <f t="shared" si="8"/>
        <v>0</v>
      </c>
    </row>
    <row r="3326" spans="27:27" hidden="1">
      <c r="AA3326">
        <f t="shared" si="8"/>
        <v>0</v>
      </c>
    </row>
    <row r="3327" spans="27:27" hidden="1">
      <c r="AA3327">
        <f t="shared" si="8"/>
        <v>0</v>
      </c>
    </row>
    <row r="3328" spans="27:27" hidden="1">
      <c r="AA3328">
        <f t="shared" si="8"/>
        <v>0</v>
      </c>
    </row>
    <row r="3329" spans="27:27" hidden="1">
      <c r="AA3329">
        <f t="shared" si="8"/>
        <v>0</v>
      </c>
    </row>
    <row r="3330" spans="27:27" hidden="1">
      <c r="AA3330">
        <f t="shared" si="8"/>
        <v>0</v>
      </c>
    </row>
    <row r="3331" spans="27:27" hidden="1">
      <c r="AA3331">
        <f t="shared" si="8"/>
        <v>0</v>
      </c>
    </row>
    <row r="3332" spans="27:27" hidden="1">
      <c r="AA3332">
        <f t="shared" si="8"/>
        <v>0</v>
      </c>
    </row>
    <row r="3333" spans="27:27" hidden="1">
      <c r="AA3333">
        <f t="shared" si="8"/>
        <v>0</v>
      </c>
    </row>
    <row r="3334" spans="27:27" hidden="1">
      <c r="AA3334">
        <f t="shared" si="8"/>
        <v>0</v>
      </c>
    </row>
    <row r="3335" spans="27:27" hidden="1">
      <c r="AA3335">
        <f t="shared" si="8"/>
        <v>0</v>
      </c>
    </row>
    <row r="3336" spans="27:27" hidden="1">
      <c r="AA3336">
        <f t="shared" si="8"/>
        <v>0</v>
      </c>
    </row>
    <row r="3337" spans="27:27" hidden="1">
      <c r="AA3337">
        <f t="shared" si="8"/>
        <v>0</v>
      </c>
    </row>
    <row r="3338" spans="27:27" hidden="1">
      <c r="AA3338">
        <f t="shared" si="8"/>
        <v>0</v>
      </c>
    </row>
    <row r="3339" spans="27:27" hidden="1">
      <c r="AA3339">
        <f t="shared" si="8"/>
        <v>0</v>
      </c>
    </row>
    <row r="3340" spans="27:27" hidden="1">
      <c r="AA3340">
        <f t="shared" si="8"/>
        <v>0</v>
      </c>
    </row>
    <row r="3341" spans="27:27" hidden="1">
      <c r="AA3341">
        <f t="shared" si="8"/>
        <v>0</v>
      </c>
    </row>
    <row r="3342" spans="27:27" hidden="1">
      <c r="AA3342">
        <f t="shared" si="8"/>
        <v>0</v>
      </c>
    </row>
    <row r="3343" spans="27:27" hidden="1">
      <c r="AA3343">
        <f t="shared" si="8"/>
        <v>0</v>
      </c>
    </row>
    <row r="3344" spans="27:27" hidden="1">
      <c r="AA3344">
        <f t="shared" si="8"/>
        <v>0</v>
      </c>
    </row>
    <row r="3345" spans="27:27" hidden="1">
      <c r="AA3345">
        <f t="shared" si="8"/>
        <v>0</v>
      </c>
    </row>
    <row r="3346" spans="27:27" hidden="1">
      <c r="AA3346">
        <f t="shared" si="8"/>
        <v>0</v>
      </c>
    </row>
    <row r="3347" spans="27:27" hidden="1">
      <c r="AA3347">
        <f t="shared" ref="AA3347:AA3410" si="9">AA3348</f>
        <v>0</v>
      </c>
    </row>
    <row r="3348" spans="27:27" hidden="1">
      <c r="AA3348">
        <f t="shared" si="9"/>
        <v>0</v>
      </c>
    </row>
    <row r="3349" spans="27:27" hidden="1">
      <c r="AA3349">
        <f t="shared" si="9"/>
        <v>0</v>
      </c>
    </row>
    <row r="3350" spans="27:27" hidden="1">
      <c r="AA3350">
        <f t="shared" si="9"/>
        <v>0</v>
      </c>
    </row>
    <row r="3351" spans="27:27" hidden="1">
      <c r="AA3351">
        <f t="shared" si="9"/>
        <v>0</v>
      </c>
    </row>
    <row r="3352" spans="27:27" hidden="1">
      <c r="AA3352">
        <f t="shared" si="9"/>
        <v>0</v>
      </c>
    </row>
    <row r="3353" spans="27:27" hidden="1">
      <c r="AA3353">
        <f t="shared" si="9"/>
        <v>0</v>
      </c>
    </row>
    <row r="3354" spans="27:27" hidden="1">
      <c r="AA3354">
        <f t="shared" si="9"/>
        <v>0</v>
      </c>
    </row>
    <row r="3355" spans="27:27" hidden="1">
      <c r="AA3355">
        <f t="shared" si="9"/>
        <v>0</v>
      </c>
    </row>
    <row r="3356" spans="27:27" hidden="1">
      <c r="AA3356">
        <f t="shared" si="9"/>
        <v>0</v>
      </c>
    </row>
    <row r="3357" spans="27:27" hidden="1">
      <c r="AA3357">
        <f t="shared" si="9"/>
        <v>0</v>
      </c>
    </row>
    <row r="3358" spans="27:27" hidden="1">
      <c r="AA3358">
        <f t="shared" si="9"/>
        <v>0</v>
      </c>
    </row>
    <row r="3359" spans="27:27" hidden="1">
      <c r="AA3359">
        <f t="shared" si="9"/>
        <v>0</v>
      </c>
    </row>
    <row r="3360" spans="27:27" hidden="1">
      <c r="AA3360">
        <f t="shared" si="9"/>
        <v>0</v>
      </c>
    </row>
    <row r="3361" spans="27:27" hidden="1">
      <c r="AA3361">
        <f t="shared" si="9"/>
        <v>0</v>
      </c>
    </row>
    <row r="3362" spans="27:27" hidden="1">
      <c r="AA3362">
        <f t="shared" si="9"/>
        <v>0</v>
      </c>
    </row>
    <row r="3363" spans="27:27" hidden="1">
      <c r="AA3363">
        <f t="shared" si="9"/>
        <v>0</v>
      </c>
    </row>
    <row r="3364" spans="27:27" hidden="1">
      <c r="AA3364">
        <f t="shared" si="9"/>
        <v>0</v>
      </c>
    </row>
    <row r="3365" spans="27:27" hidden="1">
      <c r="AA3365">
        <f t="shared" si="9"/>
        <v>0</v>
      </c>
    </row>
    <row r="3366" spans="27:27" hidden="1">
      <c r="AA3366">
        <f t="shared" si="9"/>
        <v>0</v>
      </c>
    </row>
    <row r="3367" spans="27:27" hidden="1">
      <c r="AA3367">
        <f t="shared" si="9"/>
        <v>0</v>
      </c>
    </row>
    <row r="3368" spans="27:27" hidden="1">
      <c r="AA3368">
        <f t="shared" si="9"/>
        <v>0</v>
      </c>
    </row>
    <row r="3369" spans="27:27" hidden="1">
      <c r="AA3369">
        <f t="shared" si="9"/>
        <v>0</v>
      </c>
    </row>
    <row r="3370" spans="27:27" hidden="1">
      <c r="AA3370">
        <f t="shared" si="9"/>
        <v>0</v>
      </c>
    </row>
    <row r="3371" spans="27:27" hidden="1">
      <c r="AA3371">
        <f t="shared" si="9"/>
        <v>0</v>
      </c>
    </row>
    <row r="3372" spans="27:27" hidden="1">
      <c r="AA3372">
        <f t="shared" si="9"/>
        <v>0</v>
      </c>
    </row>
    <row r="3373" spans="27:27" hidden="1">
      <c r="AA3373">
        <f t="shared" si="9"/>
        <v>0</v>
      </c>
    </row>
    <row r="3374" spans="27:27" hidden="1">
      <c r="AA3374">
        <f t="shared" si="9"/>
        <v>0</v>
      </c>
    </row>
    <row r="3375" spans="27:27" hidden="1">
      <c r="AA3375">
        <f t="shared" si="9"/>
        <v>0</v>
      </c>
    </row>
    <row r="3376" spans="27:27" hidden="1">
      <c r="AA3376">
        <f t="shared" si="9"/>
        <v>0</v>
      </c>
    </row>
    <row r="3377" spans="27:27" hidden="1">
      <c r="AA3377">
        <f t="shared" si="9"/>
        <v>0</v>
      </c>
    </row>
    <row r="3378" spans="27:27" hidden="1">
      <c r="AA3378">
        <f t="shared" si="9"/>
        <v>0</v>
      </c>
    </row>
    <row r="3379" spans="27:27" hidden="1">
      <c r="AA3379">
        <f t="shared" si="9"/>
        <v>0</v>
      </c>
    </row>
    <row r="3380" spans="27:27" hidden="1">
      <c r="AA3380">
        <f t="shared" si="9"/>
        <v>0</v>
      </c>
    </row>
    <row r="3381" spans="27:27" hidden="1">
      <c r="AA3381">
        <f t="shared" si="9"/>
        <v>0</v>
      </c>
    </row>
    <row r="3382" spans="27:27" hidden="1">
      <c r="AA3382">
        <f t="shared" si="9"/>
        <v>0</v>
      </c>
    </row>
    <row r="3383" spans="27:27" hidden="1">
      <c r="AA3383">
        <f t="shared" si="9"/>
        <v>0</v>
      </c>
    </row>
    <row r="3384" spans="27:27" hidden="1">
      <c r="AA3384">
        <f t="shared" si="9"/>
        <v>0</v>
      </c>
    </row>
    <row r="3385" spans="27:27" hidden="1">
      <c r="AA3385">
        <f t="shared" si="9"/>
        <v>0</v>
      </c>
    </row>
    <row r="3386" spans="27:27" hidden="1">
      <c r="AA3386">
        <f t="shared" si="9"/>
        <v>0</v>
      </c>
    </row>
    <row r="3387" spans="27:27" hidden="1">
      <c r="AA3387">
        <f t="shared" si="9"/>
        <v>0</v>
      </c>
    </row>
    <row r="3388" spans="27:27" hidden="1">
      <c r="AA3388">
        <f t="shared" si="9"/>
        <v>0</v>
      </c>
    </row>
    <row r="3389" spans="27:27" hidden="1">
      <c r="AA3389">
        <f t="shared" si="9"/>
        <v>0</v>
      </c>
    </row>
    <row r="3390" spans="27:27" hidden="1">
      <c r="AA3390">
        <f t="shared" si="9"/>
        <v>0</v>
      </c>
    </row>
    <row r="3391" spans="27:27" hidden="1">
      <c r="AA3391">
        <f t="shared" si="9"/>
        <v>0</v>
      </c>
    </row>
    <row r="3392" spans="27:27" hidden="1">
      <c r="AA3392">
        <f t="shared" si="9"/>
        <v>0</v>
      </c>
    </row>
    <row r="3393" spans="27:27" hidden="1">
      <c r="AA3393">
        <f t="shared" si="9"/>
        <v>0</v>
      </c>
    </row>
    <row r="3394" spans="27:27" hidden="1">
      <c r="AA3394">
        <f t="shared" si="9"/>
        <v>0</v>
      </c>
    </row>
    <row r="3395" spans="27:27" hidden="1">
      <c r="AA3395">
        <f t="shared" si="9"/>
        <v>0</v>
      </c>
    </row>
    <row r="3396" spans="27:27" hidden="1">
      <c r="AA3396">
        <f t="shared" si="9"/>
        <v>0</v>
      </c>
    </row>
    <row r="3397" spans="27:27" hidden="1">
      <c r="AA3397">
        <f t="shared" si="9"/>
        <v>0</v>
      </c>
    </row>
    <row r="3398" spans="27:27" hidden="1">
      <c r="AA3398">
        <f t="shared" si="9"/>
        <v>0</v>
      </c>
    </row>
    <row r="3399" spans="27:27" hidden="1">
      <c r="AA3399">
        <f t="shared" si="9"/>
        <v>0</v>
      </c>
    </row>
    <row r="3400" spans="27:27" hidden="1">
      <c r="AA3400">
        <f t="shared" si="9"/>
        <v>0</v>
      </c>
    </row>
    <row r="3401" spans="27:27" hidden="1">
      <c r="AA3401">
        <f t="shared" si="9"/>
        <v>0</v>
      </c>
    </row>
    <row r="3402" spans="27:27" hidden="1">
      <c r="AA3402">
        <f t="shared" si="9"/>
        <v>0</v>
      </c>
    </row>
    <row r="3403" spans="27:27" hidden="1">
      <c r="AA3403">
        <f t="shared" si="9"/>
        <v>0</v>
      </c>
    </row>
    <row r="3404" spans="27:27" hidden="1">
      <c r="AA3404">
        <f t="shared" si="9"/>
        <v>0</v>
      </c>
    </row>
    <row r="3405" spans="27:27" hidden="1">
      <c r="AA3405">
        <f t="shared" si="9"/>
        <v>0</v>
      </c>
    </row>
    <row r="3406" spans="27:27" hidden="1">
      <c r="AA3406">
        <f t="shared" si="9"/>
        <v>0</v>
      </c>
    </row>
    <row r="3407" spans="27:27" hidden="1">
      <c r="AA3407">
        <f t="shared" si="9"/>
        <v>0</v>
      </c>
    </row>
    <row r="3408" spans="27:27" hidden="1">
      <c r="AA3408">
        <f t="shared" si="9"/>
        <v>0</v>
      </c>
    </row>
    <row r="3409" spans="27:27" hidden="1">
      <c r="AA3409">
        <f t="shared" si="9"/>
        <v>0</v>
      </c>
    </row>
    <row r="3410" spans="27:27" hidden="1">
      <c r="AA3410">
        <f t="shared" si="9"/>
        <v>0</v>
      </c>
    </row>
    <row r="3411" spans="27:27" hidden="1">
      <c r="AA3411">
        <f t="shared" ref="AA3411:AA3474" si="10">AA3412</f>
        <v>0</v>
      </c>
    </row>
    <row r="3412" spans="27:27" hidden="1">
      <c r="AA3412">
        <f t="shared" si="10"/>
        <v>0</v>
      </c>
    </row>
    <row r="3413" spans="27:27" hidden="1">
      <c r="AA3413">
        <f t="shared" si="10"/>
        <v>0</v>
      </c>
    </row>
    <row r="3414" spans="27:27" hidden="1">
      <c r="AA3414">
        <f t="shared" si="10"/>
        <v>0</v>
      </c>
    </row>
    <row r="3415" spans="27:27" hidden="1">
      <c r="AA3415">
        <f t="shared" si="10"/>
        <v>0</v>
      </c>
    </row>
    <row r="3416" spans="27:27" hidden="1">
      <c r="AA3416">
        <f t="shared" si="10"/>
        <v>0</v>
      </c>
    </row>
    <row r="3417" spans="27:27" hidden="1">
      <c r="AA3417">
        <f t="shared" si="10"/>
        <v>0</v>
      </c>
    </row>
    <row r="3418" spans="27:27" hidden="1">
      <c r="AA3418">
        <f t="shared" si="10"/>
        <v>0</v>
      </c>
    </row>
    <row r="3419" spans="27:27" hidden="1">
      <c r="AA3419">
        <f t="shared" si="10"/>
        <v>0</v>
      </c>
    </row>
    <row r="3420" spans="27:27" hidden="1">
      <c r="AA3420">
        <f t="shared" si="10"/>
        <v>0</v>
      </c>
    </row>
    <row r="3421" spans="27:27" hidden="1">
      <c r="AA3421">
        <f t="shared" si="10"/>
        <v>0</v>
      </c>
    </row>
    <row r="3422" spans="27:27" hidden="1">
      <c r="AA3422">
        <f t="shared" si="10"/>
        <v>0</v>
      </c>
    </row>
    <row r="3423" spans="27:27" hidden="1">
      <c r="AA3423">
        <f t="shared" si="10"/>
        <v>0</v>
      </c>
    </row>
    <row r="3424" spans="27:27" hidden="1">
      <c r="AA3424">
        <f t="shared" si="10"/>
        <v>0</v>
      </c>
    </row>
    <row r="3425" spans="27:27" hidden="1">
      <c r="AA3425">
        <f t="shared" si="10"/>
        <v>0</v>
      </c>
    </row>
    <row r="3426" spans="27:27" hidden="1">
      <c r="AA3426">
        <f t="shared" si="10"/>
        <v>0</v>
      </c>
    </row>
    <row r="3427" spans="27:27" hidden="1">
      <c r="AA3427">
        <f t="shared" si="10"/>
        <v>0</v>
      </c>
    </row>
    <row r="3428" spans="27:27" hidden="1">
      <c r="AA3428">
        <f t="shared" si="10"/>
        <v>0</v>
      </c>
    </row>
    <row r="3429" spans="27:27" hidden="1">
      <c r="AA3429">
        <f t="shared" si="10"/>
        <v>0</v>
      </c>
    </row>
    <row r="3430" spans="27:27" hidden="1">
      <c r="AA3430">
        <f t="shared" si="10"/>
        <v>0</v>
      </c>
    </row>
    <row r="3431" spans="27:27" hidden="1">
      <c r="AA3431">
        <f t="shared" si="10"/>
        <v>0</v>
      </c>
    </row>
    <row r="3432" spans="27:27" hidden="1">
      <c r="AA3432">
        <f t="shared" si="10"/>
        <v>0</v>
      </c>
    </row>
    <row r="3433" spans="27:27" hidden="1">
      <c r="AA3433">
        <f t="shared" si="10"/>
        <v>0</v>
      </c>
    </row>
    <row r="3434" spans="27:27" hidden="1">
      <c r="AA3434">
        <f t="shared" si="10"/>
        <v>0</v>
      </c>
    </row>
    <row r="3435" spans="27:27" hidden="1">
      <c r="AA3435">
        <f t="shared" si="10"/>
        <v>0</v>
      </c>
    </row>
    <row r="3436" spans="27:27" hidden="1">
      <c r="AA3436">
        <f t="shared" si="10"/>
        <v>0</v>
      </c>
    </row>
    <row r="3437" spans="27:27" hidden="1">
      <c r="AA3437">
        <f t="shared" si="10"/>
        <v>0</v>
      </c>
    </row>
    <row r="3438" spans="27:27" hidden="1">
      <c r="AA3438">
        <f t="shared" si="10"/>
        <v>0</v>
      </c>
    </row>
    <row r="3439" spans="27:27" hidden="1">
      <c r="AA3439">
        <f t="shared" si="10"/>
        <v>0</v>
      </c>
    </row>
    <row r="3440" spans="27:27" hidden="1">
      <c r="AA3440">
        <f t="shared" si="10"/>
        <v>0</v>
      </c>
    </row>
    <row r="3441" spans="27:27" hidden="1">
      <c r="AA3441">
        <f t="shared" si="10"/>
        <v>0</v>
      </c>
    </row>
    <row r="3442" spans="27:27" hidden="1">
      <c r="AA3442">
        <f t="shared" si="10"/>
        <v>0</v>
      </c>
    </row>
    <row r="3443" spans="27:27" hidden="1">
      <c r="AA3443">
        <f t="shared" si="10"/>
        <v>0</v>
      </c>
    </row>
    <row r="3444" spans="27:27" hidden="1">
      <c r="AA3444">
        <f t="shared" si="10"/>
        <v>0</v>
      </c>
    </row>
    <row r="3445" spans="27:27" hidden="1">
      <c r="AA3445">
        <f t="shared" si="10"/>
        <v>0</v>
      </c>
    </row>
    <row r="3446" spans="27:27" hidden="1">
      <c r="AA3446">
        <f t="shared" si="10"/>
        <v>0</v>
      </c>
    </row>
    <row r="3447" spans="27:27" hidden="1">
      <c r="AA3447">
        <f t="shared" si="10"/>
        <v>0</v>
      </c>
    </row>
    <row r="3448" spans="27:27" hidden="1">
      <c r="AA3448">
        <f t="shared" si="10"/>
        <v>0</v>
      </c>
    </row>
    <row r="3449" spans="27:27" hidden="1">
      <c r="AA3449">
        <f t="shared" si="10"/>
        <v>0</v>
      </c>
    </row>
    <row r="3450" spans="27:27" hidden="1">
      <c r="AA3450">
        <f t="shared" si="10"/>
        <v>0</v>
      </c>
    </row>
    <row r="3451" spans="27:27" hidden="1">
      <c r="AA3451">
        <f t="shared" si="10"/>
        <v>0</v>
      </c>
    </row>
    <row r="3452" spans="27:27" hidden="1">
      <c r="AA3452">
        <f t="shared" si="10"/>
        <v>0</v>
      </c>
    </row>
    <row r="3453" spans="27:27" hidden="1">
      <c r="AA3453">
        <f t="shared" si="10"/>
        <v>0</v>
      </c>
    </row>
    <row r="3454" spans="27:27" hidden="1">
      <c r="AA3454">
        <f t="shared" si="10"/>
        <v>0</v>
      </c>
    </row>
    <row r="3455" spans="27:27" hidden="1">
      <c r="AA3455">
        <f t="shared" si="10"/>
        <v>0</v>
      </c>
    </row>
    <row r="3456" spans="27:27" hidden="1">
      <c r="AA3456">
        <f t="shared" si="10"/>
        <v>0</v>
      </c>
    </row>
    <row r="3457" spans="27:27" hidden="1">
      <c r="AA3457">
        <f t="shared" si="10"/>
        <v>0</v>
      </c>
    </row>
    <row r="3458" spans="27:27" hidden="1">
      <c r="AA3458">
        <f t="shared" si="10"/>
        <v>0</v>
      </c>
    </row>
    <row r="3459" spans="27:27" hidden="1">
      <c r="AA3459">
        <f t="shared" si="10"/>
        <v>0</v>
      </c>
    </row>
    <row r="3460" spans="27:27" hidden="1">
      <c r="AA3460">
        <f t="shared" si="10"/>
        <v>0</v>
      </c>
    </row>
    <row r="3461" spans="27:27" hidden="1">
      <c r="AA3461">
        <f t="shared" si="10"/>
        <v>0</v>
      </c>
    </row>
    <row r="3462" spans="27:27" hidden="1">
      <c r="AA3462">
        <f t="shared" si="10"/>
        <v>0</v>
      </c>
    </row>
    <row r="3463" spans="27:27" hidden="1">
      <c r="AA3463">
        <f t="shared" si="10"/>
        <v>0</v>
      </c>
    </row>
    <row r="3464" spans="27:27" hidden="1">
      <c r="AA3464">
        <f t="shared" si="10"/>
        <v>0</v>
      </c>
    </row>
    <row r="3465" spans="27:27" hidden="1">
      <c r="AA3465">
        <f t="shared" si="10"/>
        <v>0</v>
      </c>
    </row>
    <row r="3466" spans="27:27" hidden="1">
      <c r="AA3466">
        <f t="shared" si="10"/>
        <v>0</v>
      </c>
    </row>
    <row r="3467" spans="27:27" hidden="1">
      <c r="AA3467">
        <f t="shared" si="10"/>
        <v>0</v>
      </c>
    </row>
    <row r="3468" spans="27:27" hidden="1">
      <c r="AA3468">
        <f t="shared" si="10"/>
        <v>0</v>
      </c>
    </row>
    <row r="3469" spans="27:27" hidden="1">
      <c r="AA3469">
        <f t="shared" si="10"/>
        <v>0</v>
      </c>
    </row>
    <row r="3470" spans="27:27" hidden="1">
      <c r="AA3470">
        <f t="shared" si="10"/>
        <v>0</v>
      </c>
    </row>
    <row r="3471" spans="27:27" hidden="1">
      <c r="AA3471">
        <f t="shared" si="10"/>
        <v>0</v>
      </c>
    </row>
    <row r="3472" spans="27:27" hidden="1">
      <c r="AA3472">
        <f t="shared" si="10"/>
        <v>0</v>
      </c>
    </row>
    <row r="3473" spans="27:27" hidden="1">
      <c r="AA3473">
        <f t="shared" si="10"/>
        <v>0</v>
      </c>
    </row>
    <row r="3474" spans="27:27" hidden="1">
      <c r="AA3474">
        <f t="shared" si="10"/>
        <v>0</v>
      </c>
    </row>
    <row r="3475" spans="27:27" hidden="1">
      <c r="AA3475">
        <f t="shared" ref="AA3475:AA3538" si="11">AA3476</f>
        <v>0</v>
      </c>
    </row>
    <row r="3476" spans="27:27" hidden="1">
      <c r="AA3476">
        <f t="shared" si="11"/>
        <v>0</v>
      </c>
    </row>
    <row r="3477" spans="27:27" hidden="1">
      <c r="AA3477">
        <f t="shared" si="11"/>
        <v>0</v>
      </c>
    </row>
    <row r="3478" spans="27:27" hidden="1">
      <c r="AA3478">
        <f t="shared" si="11"/>
        <v>0</v>
      </c>
    </row>
    <row r="3479" spans="27:27" hidden="1">
      <c r="AA3479">
        <f t="shared" si="11"/>
        <v>0</v>
      </c>
    </row>
    <row r="3480" spans="27:27" hidden="1">
      <c r="AA3480">
        <f t="shared" si="11"/>
        <v>0</v>
      </c>
    </row>
    <row r="3481" spans="27:27" hidden="1">
      <c r="AA3481">
        <f t="shared" si="11"/>
        <v>0</v>
      </c>
    </row>
    <row r="3482" spans="27:27" hidden="1">
      <c r="AA3482">
        <f t="shared" si="11"/>
        <v>0</v>
      </c>
    </row>
    <row r="3483" spans="27:27" hidden="1">
      <c r="AA3483">
        <f t="shared" si="11"/>
        <v>0</v>
      </c>
    </row>
    <row r="3484" spans="27:27" hidden="1">
      <c r="AA3484">
        <f t="shared" si="11"/>
        <v>0</v>
      </c>
    </row>
    <row r="3485" spans="27:27" hidden="1">
      <c r="AA3485">
        <f t="shared" si="11"/>
        <v>0</v>
      </c>
    </row>
    <row r="3486" spans="27:27" hidden="1">
      <c r="AA3486">
        <f t="shared" si="11"/>
        <v>0</v>
      </c>
    </row>
    <row r="3487" spans="27:27" hidden="1">
      <c r="AA3487">
        <f t="shared" si="11"/>
        <v>0</v>
      </c>
    </row>
    <row r="3488" spans="27:27" hidden="1">
      <c r="AA3488">
        <f t="shared" si="11"/>
        <v>0</v>
      </c>
    </row>
    <row r="3489" spans="27:27" hidden="1">
      <c r="AA3489">
        <f t="shared" si="11"/>
        <v>0</v>
      </c>
    </row>
    <row r="3490" spans="27:27" hidden="1">
      <c r="AA3490">
        <f t="shared" si="11"/>
        <v>0</v>
      </c>
    </row>
    <row r="3491" spans="27:27" hidden="1">
      <c r="AA3491">
        <f t="shared" si="11"/>
        <v>0</v>
      </c>
    </row>
    <row r="3492" spans="27:27" hidden="1">
      <c r="AA3492">
        <f t="shared" si="11"/>
        <v>0</v>
      </c>
    </row>
    <row r="3493" spans="27:27" hidden="1">
      <c r="AA3493">
        <f t="shared" si="11"/>
        <v>0</v>
      </c>
    </row>
    <row r="3494" spans="27:27" hidden="1">
      <c r="AA3494">
        <f t="shared" si="11"/>
        <v>0</v>
      </c>
    </row>
    <row r="3495" spans="27:27" hidden="1">
      <c r="AA3495">
        <f t="shared" si="11"/>
        <v>0</v>
      </c>
    </row>
    <row r="3496" spans="27:27" hidden="1">
      <c r="AA3496">
        <f t="shared" si="11"/>
        <v>0</v>
      </c>
    </row>
    <row r="3497" spans="27:27" hidden="1">
      <c r="AA3497">
        <f t="shared" si="11"/>
        <v>0</v>
      </c>
    </row>
    <row r="3498" spans="27:27" hidden="1">
      <c r="AA3498">
        <f t="shared" si="11"/>
        <v>0</v>
      </c>
    </row>
    <row r="3499" spans="27:27" hidden="1">
      <c r="AA3499">
        <f t="shared" si="11"/>
        <v>0</v>
      </c>
    </row>
    <row r="3500" spans="27:27" hidden="1">
      <c r="AA3500">
        <f t="shared" si="11"/>
        <v>0</v>
      </c>
    </row>
    <row r="3501" spans="27:27" hidden="1">
      <c r="AA3501">
        <f t="shared" si="11"/>
        <v>0</v>
      </c>
    </row>
    <row r="3502" spans="27:27" hidden="1">
      <c r="AA3502">
        <f t="shared" si="11"/>
        <v>0</v>
      </c>
    </row>
    <row r="3503" spans="27:27" hidden="1">
      <c r="AA3503">
        <f t="shared" si="11"/>
        <v>0</v>
      </c>
    </row>
    <row r="3504" spans="27:27" hidden="1">
      <c r="AA3504">
        <f t="shared" si="11"/>
        <v>0</v>
      </c>
    </row>
    <row r="3505" spans="27:27" hidden="1">
      <c r="AA3505">
        <f t="shared" si="11"/>
        <v>0</v>
      </c>
    </row>
    <row r="3506" spans="27:27" hidden="1">
      <c r="AA3506">
        <f t="shared" si="11"/>
        <v>0</v>
      </c>
    </row>
    <row r="3507" spans="27:27" hidden="1">
      <c r="AA3507">
        <f t="shared" si="11"/>
        <v>0</v>
      </c>
    </row>
    <row r="3508" spans="27:27" hidden="1">
      <c r="AA3508">
        <f t="shared" si="11"/>
        <v>0</v>
      </c>
    </row>
    <row r="3509" spans="27:27" hidden="1">
      <c r="AA3509">
        <f t="shared" si="11"/>
        <v>0</v>
      </c>
    </row>
    <row r="3510" spans="27:27" hidden="1">
      <c r="AA3510">
        <f t="shared" si="11"/>
        <v>0</v>
      </c>
    </row>
    <row r="3511" spans="27:27" hidden="1">
      <c r="AA3511">
        <f t="shared" si="11"/>
        <v>0</v>
      </c>
    </row>
    <row r="3512" spans="27:27" hidden="1">
      <c r="AA3512">
        <f t="shared" si="11"/>
        <v>0</v>
      </c>
    </row>
    <row r="3513" spans="27:27" hidden="1">
      <c r="AA3513">
        <f t="shared" si="11"/>
        <v>0</v>
      </c>
    </row>
    <row r="3514" spans="27:27" hidden="1">
      <c r="AA3514">
        <f t="shared" si="11"/>
        <v>0</v>
      </c>
    </row>
    <row r="3515" spans="27:27" hidden="1">
      <c r="AA3515">
        <f t="shared" si="11"/>
        <v>0</v>
      </c>
    </row>
    <row r="3516" spans="27:27" hidden="1">
      <c r="AA3516">
        <f t="shared" si="11"/>
        <v>0</v>
      </c>
    </row>
    <row r="3517" spans="27:27" hidden="1">
      <c r="AA3517">
        <f t="shared" si="11"/>
        <v>0</v>
      </c>
    </row>
    <row r="3518" spans="27:27" hidden="1">
      <c r="AA3518">
        <f t="shared" si="11"/>
        <v>0</v>
      </c>
    </row>
    <row r="3519" spans="27:27" hidden="1">
      <c r="AA3519">
        <f t="shared" si="11"/>
        <v>0</v>
      </c>
    </row>
    <row r="3520" spans="27:27" hidden="1">
      <c r="AA3520">
        <f t="shared" si="11"/>
        <v>0</v>
      </c>
    </row>
    <row r="3521" spans="27:27" hidden="1">
      <c r="AA3521">
        <f t="shared" si="11"/>
        <v>0</v>
      </c>
    </row>
    <row r="3522" spans="27:27" hidden="1">
      <c r="AA3522">
        <f t="shared" si="11"/>
        <v>0</v>
      </c>
    </row>
    <row r="3523" spans="27:27" hidden="1">
      <c r="AA3523">
        <f t="shared" si="11"/>
        <v>0</v>
      </c>
    </row>
    <row r="3524" spans="27:27" hidden="1">
      <c r="AA3524">
        <f t="shared" si="11"/>
        <v>0</v>
      </c>
    </row>
    <row r="3525" spans="27:27" hidden="1">
      <c r="AA3525">
        <f t="shared" si="11"/>
        <v>0</v>
      </c>
    </row>
    <row r="3526" spans="27:27" hidden="1">
      <c r="AA3526">
        <f t="shared" si="11"/>
        <v>0</v>
      </c>
    </row>
    <row r="3527" spans="27:27" hidden="1">
      <c r="AA3527">
        <f t="shared" si="11"/>
        <v>0</v>
      </c>
    </row>
    <row r="3528" spans="27:27" hidden="1">
      <c r="AA3528">
        <f t="shared" si="11"/>
        <v>0</v>
      </c>
    </row>
    <row r="3529" spans="27:27" hidden="1">
      <c r="AA3529">
        <f t="shared" si="11"/>
        <v>0</v>
      </c>
    </row>
    <row r="3530" spans="27:27" hidden="1">
      <c r="AA3530">
        <f t="shared" si="11"/>
        <v>0</v>
      </c>
    </row>
    <row r="3531" spans="27:27" hidden="1">
      <c r="AA3531">
        <f t="shared" si="11"/>
        <v>0</v>
      </c>
    </row>
    <row r="3532" spans="27:27" hidden="1">
      <c r="AA3532">
        <f t="shared" si="11"/>
        <v>0</v>
      </c>
    </row>
    <row r="3533" spans="27:27" hidden="1">
      <c r="AA3533">
        <f t="shared" si="11"/>
        <v>0</v>
      </c>
    </row>
    <row r="3534" spans="27:27" hidden="1">
      <c r="AA3534">
        <f t="shared" si="11"/>
        <v>0</v>
      </c>
    </row>
    <row r="3535" spans="27:27" hidden="1">
      <c r="AA3535">
        <f t="shared" si="11"/>
        <v>0</v>
      </c>
    </row>
    <row r="3536" spans="27:27" hidden="1">
      <c r="AA3536">
        <f t="shared" si="11"/>
        <v>0</v>
      </c>
    </row>
    <row r="3537" spans="27:27" hidden="1">
      <c r="AA3537">
        <f t="shared" si="11"/>
        <v>0</v>
      </c>
    </row>
    <row r="3538" spans="27:27" hidden="1">
      <c r="AA3538">
        <f t="shared" si="11"/>
        <v>0</v>
      </c>
    </row>
    <row r="3539" spans="27:27" hidden="1">
      <c r="AA3539">
        <f t="shared" ref="AA3539:AA3602" si="12">AA3540</f>
        <v>0</v>
      </c>
    </row>
    <row r="3540" spans="27:27" hidden="1">
      <c r="AA3540">
        <f t="shared" si="12"/>
        <v>0</v>
      </c>
    </row>
    <row r="3541" spans="27:27" hidden="1">
      <c r="AA3541">
        <f t="shared" si="12"/>
        <v>0</v>
      </c>
    </row>
    <row r="3542" spans="27:27" hidden="1">
      <c r="AA3542">
        <f t="shared" si="12"/>
        <v>0</v>
      </c>
    </row>
    <row r="3543" spans="27:27" hidden="1">
      <c r="AA3543">
        <f t="shared" si="12"/>
        <v>0</v>
      </c>
    </row>
    <row r="3544" spans="27:27" hidden="1">
      <c r="AA3544">
        <f t="shared" si="12"/>
        <v>0</v>
      </c>
    </row>
    <row r="3545" spans="27:27" hidden="1">
      <c r="AA3545">
        <f t="shared" si="12"/>
        <v>0</v>
      </c>
    </row>
    <row r="3546" spans="27:27" hidden="1">
      <c r="AA3546">
        <f t="shared" si="12"/>
        <v>0</v>
      </c>
    </row>
    <row r="3547" spans="27:27" hidden="1">
      <c r="AA3547">
        <f t="shared" si="12"/>
        <v>0</v>
      </c>
    </row>
    <row r="3548" spans="27:27" hidden="1">
      <c r="AA3548">
        <f t="shared" si="12"/>
        <v>0</v>
      </c>
    </row>
    <row r="3549" spans="27:27" hidden="1">
      <c r="AA3549">
        <f t="shared" si="12"/>
        <v>0</v>
      </c>
    </row>
    <row r="3550" spans="27:27" hidden="1">
      <c r="AA3550">
        <f t="shared" si="12"/>
        <v>0</v>
      </c>
    </row>
    <row r="3551" spans="27:27" hidden="1">
      <c r="AA3551">
        <f t="shared" si="12"/>
        <v>0</v>
      </c>
    </row>
    <row r="3552" spans="27:27" hidden="1">
      <c r="AA3552">
        <f t="shared" si="12"/>
        <v>0</v>
      </c>
    </row>
    <row r="3553" spans="27:27" hidden="1">
      <c r="AA3553">
        <f t="shared" si="12"/>
        <v>0</v>
      </c>
    </row>
    <row r="3554" spans="27:27" hidden="1">
      <c r="AA3554">
        <f t="shared" si="12"/>
        <v>0</v>
      </c>
    </row>
    <row r="3555" spans="27:27" hidden="1">
      <c r="AA3555">
        <f t="shared" si="12"/>
        <v>0</v>
      </c>
    </row>
    <row r="3556" spans="27:27" hidden="1">
      <c r="AA3556">
        <f t="shared" si="12"/>
        <v>0</v>
      </c>
    </row>
    <row r="3557" spans="27:27" hidden="1">
      <c r="AA3557">
        <f t="shared" si="12"/>
        <v>0</v>
      </c>
    </row>
    <row r="3558" spans="27:27" hidden="1">
      <c r="AA3558">
        <f t="shared" si="12"/>
        <v>0</v>
      </c>
    </row>
    <row r="3559" spans="27:27" hidden="1">
      <c r="AA3559">
        <f t="shared" si="12"/>
        <v>0</v>
      </c>
    </row>
    <row r="3560" spans="27:27" hidden="1">
      <c r="AA3560">
        <f t="shared" si="12"/>
        <v>0</v>
      </c>
    </row>
    <row r="3561" spans="27:27" hidden="1">
      <c r="AA3561">
        <f t="shared" si="12"/>
        <v>0</v>
      </c>
    </row>
    <row r="3562" spans="27:27" hidden="1">
      <c r="AA3562">
        <f t="shared" si="12"/>
        <v>0</v>
      </c>
    </row>
    <row r="3563" spans="27:27" hidden="1">
      <c r="AA3563">
        <f t="shared" si="12"/>
        <v>0</v>
      </c>
    </row>
    <row r="3564" spans="27:27" hidden="1">
      <c r="AA3564">
        <f t="shared" si="12"/>
        <v>0</v>
      </c>
    </row>
    <row r="3565" spans="27:27" hidden="1">
      <c r="AA3565">
        <f t="shared" si="12"/>
        <v>0</v>
      </c>
    </row>
    <row r="3566" spans="27:27" hidden="1">
      <c r="AA3566">
        <f t="shared" si="12"/>
        <v>0</v>
      </c>
    </row>
    <row r="3567" spans="27:27" hidden="1">
      <c r="AA3567">
        <f t="shared" si="12"/>
        <v>0</v>
      </c>
    </row>
    <row r="3568" spans="27:27" hidden="1">
      <c r="AA3568">
        <f t="shared" si="12"/>
        <v>0</v>
      </c>
    </row>
    <row r="3569" spans="27:27" hidden="1">
      <c r="AA3569">
        <f t="shared" si="12"/>
        <v>0</v>
      </c>
    </row>
    <row r="3570" spans="27:27" hidden="1">
      <c r="AA3570">
        <f t="shared" si="12"/>
        <v>0</v>
      </c>
    </row>
    <row r="3571" spans="27:27" hidden="1">
      <c r="AA3571">
        <f t="shared" si="12"/>
        <v>0</v>
      </c>
    </row>
    <row r="3572" spans="27:27" hidden="1">
      <c r="AA3572">
        <f t="shared" si="12"/>
        <v>0</v>
      </c>
    </row>
    <row r="3573" spans="27:27" hidden="1">
      <c r="AA3573">
        <f t="shared" si="12"/>
        <v>0</v>
      </c>
    </row>
    <row r="3574" spans="27:27" hidden="1">
      <c r="AA3574">
        <f t="shared" si="12"/>
        <v>0</v>
      </c>
    </row>
    <row r="3575" spans="27:27" hidden="1">
      <c r="AA3575">
        <f t="shared" si="12"/>
        <v>0</v>
      </c>
    </row>
    <row r="3576" spans="27:27" hidden="1">
      <c r="AA3576">
        <f t="shared" si="12"/>
        <v>0</v>
      </c>
    </row>
    <row r="3577" spans="27:27" hidden="1">
      <c r="AA3577">
        <f t="shared" si="12"/>
        <v>0</v>
      </c>
    </row>
    <row r="3578" spans="27:27" hidden="1">
      <c r="AA3578">
        <f t="shared" si="12"/>
        <v>0</v>
      </c>
    </row>
    <row r="3579" spans="27:27" hidden="1">
      <c r="AA3579">
        <f t="shared" si="12"/>
        <v>0</v>
      </c>
    </row>
    <row r="3580" spans="27:27" hidden="1">
      <c r="AA3580">
        <f t="shared" si="12"/>
        <v>0</v>
      </c>
    </row>
    <row r="3581" spans="27:27" hidden="1">
      <c r="AA3581">
        <f t="shared" si="12"/>
        <v>0</v>
      </c>
    </row>
    <row r="3582" spans="27:27" hidden="1">
      <c r="AA3582">
        <f t="shared" si="12"/>
        <v>0</v>
      </c>
    </row>
    <row r="3583" spans="27:27" hidden="1">
      <c r="AA3583">
        <f t="shared" si="12"/>
        <v>0</v>
      </c>
    </row>
    <row r="3584" spans="27:27" hidden="1">
      <c r="AA3584">
        <f t="shared" si="12"/>
        <v>0</v>
      </c>
    </row>
    <row r="3585" spans="27:27" hidden="1">
      <c r="AA3585">
        <f t="shared" si="12"/>
        <v>0</v>
      </c>
    </row>
    <row r="3586" spans="27:27" hidden="1">
      <c r="AA3586">
        <f t="shared" si="12"/>
        <v>0</v>
      </c>
    </row>
    <row r="3587" spans="27:27" hidden="1">
      <c r="AA3587">
        <f t="shared" si="12"/>
        <v>0</v>
      </c>
    </row>
    <row r="3588" spans="27:27" hidden="1">
      <c r="AA3588">
        <f t="shared" si="12"/>
        <v>0</v>
      </c>
    </row>
    <row r="3589" spans="27:27" hidden="1">
      <c r="AA3589">
        <f t="shared" si="12"/>
        <v>0</v>
      </c>
    </row>
    <row r="3590" spans="27:27" hidden="1">
      <c r="AA3590">
        <f t="shared" si="12"/>
        <v>0</v>
      </c>
    </row>
    <row r="3591" spans="27:27" hidden="1">
      <c r="AA3591">
        <f t="shared" si="12"/>
        <v>0</v>
      </c>
    </row>
    <row r="3592" spans="27:27" hidden="1">
      <c r="AA3592">
        <f t="shared" si="12"/>
        <v>0</v>
      </c>
    </row>
    <row r="3593" spans="27:27" hidden="1">
      <c r="AA3593">
        <f t="shared" si="12"/>
        <v>0</v>
      </c>
    </row>
    <row r="3594" spans="27:27" hidden="1">
      <c r="AA3594">
        <f t="shared" si="12"/>
        <v>0</v>
      </c>
    </row>
    <row r="3595" spans="27:27" hidden="1">
      <c r="AA3595">
        <f t="shared" si="12"/>
        <v>0</v>
      </c>
    </row>
    <row r="3596" spans="27:27" hidden="1">
      <c r="AA3596">
        <f t="shared" si="12"/>
        <v>0</v>
      </c>
    </row>
    <row r="3597" spans="27:27" hidden="1">
      <c r="AA3597">
        <f t="shared" si="12"/>
        <v>0</v>
      </c>
    </row>
    <row r="3598" spans="27:27" hidden="1">
      <c r="AA3598">
        <f t="shared" si="12"/>
        <v>0</v>
      </c>
    </row>
    <row r="3599" spans="27:27" hidden="1">
      <c r="AA3599">
        <f t="shared" si="12"/>
        <v>0</v>
      </c>
    </row>
    <row r="3600" spans="27:27" hidden="1">
      <c r="AA3600">
        <f t="shared" si="12"/>
        <v>0</v>
      </c>
    </row>
    <row r="3601" spans="27:27" hidden="1">
      <c r="AA3601">
        <f t="shared" si="12"/>
        <v>0</v>
      </c>
    </row>
    <row r="3602" spans="27:27" hidden="1">
      <c r="AA3602">
        <f t="shared" si="12"/>
        <v>0</v>
      </c>
    </row>
    <row r="3603" spans="27:27" hidden="1">
      <c r="AA3603">
        <f t="shared" ref="AA3603:AA3666" si="13">AA3604</f>
        <v>0</v>
      </c>
    </row>
    <row r="3604" spans="27:27" hidden="1">
      <c r="AA3604">
        <f t="shared" si="13"/>
        <v>0</v>
      </c>
    </row>
    <row r="3605" spans="27:27" hidden="1">
      <c r="AA3605">
        <f t="shared" si="13"/>
        <v>0</v>
      </c>
    </row>
    <row r="3606" spans="27:27" hidden="1">
      <c r="AA3606">
        <f t="shared" si="13"/>
        <v>0</v>
      </c>
    </row>
    <row r="3607" spans="27:27" hidden="1">
      <c r="AA3607">
        <f t="shared" si="13"/>
        <v>0</v>
      </c>
    </row>
    <row r="3608" spans="27:27" hidden="1">
      <c r="AA3608">
        <f t="shared" si="13"/>
        <v>0</v>
      </c>
    </row>
    <row r="3609" spans="27:27" hidden="1">
      <c r="AA3609">
        <f t="shared" si="13"/>
        <v>0</v>
      </c>
    </row>
    <row r="3610" spans="27:27" hidden="1">
      <c r="AA3610">
        <f t="shared" si="13"/>
        <v>0</v>
      </c>
    </row>
    <row r="3611" spans="27:27" hidden="1">
      <c r="AA3611">
        <f t="shared" si="13"/>
        <v>0</v>
      </c>
    </row>
    <row r="3612" spans="27:27" hidden="1">
      <c r="AA3612">
        <f t="shared" si="13"/>
        <v>0</v>
      </c>
    </row>
    <row r="3613" spans="27:27" hidden="1">
      <c r="AA3613">
        <f t="shared" si="13"/>
        <v>0</v>
      </c>
    </row>
    <row r="3614" spans="27:27" hidden="1">
      <c r="AA3614">
        <f t="shared" si="13"/>
        <v>0</v>
      </c>
    </row>
    <row r="3615" spans="27:27" hidden="1">
      <c r="AA3615">
        <f t="shared" si="13"/>
        <v>0</v>
      </c>
    </row>
    <row r="3616" spans="27:27" hidden="1">
      <c r="AA3616">
        <f t="shared" si="13"/>
        <v>0</v>
      </c>
    </row>
    <row r="3617" spans="27:27" hidden="1">
      <c r="AA3617">
        <f t="shared" si="13"/>
        <v>0</v>
      </c>
    </row>
    <row r="3618" spans="27:27" hidden="1">
      <c r="AA3618">
        <f t="shared" si="13"/>
        <v>0</v>
      </c>
    </row>
    <row r="3619" spans="27:27" hidden="1">
      <c r="AA3619">
        <f t="shared" si="13"/>
        <v>0</v>
      </c>
    </row>
    <row r="3620" spans="27:27" hidden="1">
      <c r="AA3620">
        <f t="shared" si="13"/>
        <v>0</v>
      </c>
    </row>
    <row r="3621" spans="27:27" hidden="1">
      <c r="AA3621">
        <f t="shared" si="13"/>
        <v>0</v>
      </c>
    </row>
    <row r="3622" spans="27:27" hidden="1">
      <c r="AA3622">
        <f t="shared" si="13"/>
        <v>0</v>
      </c>
    </row>
    <row r="3623" spans="27:27" hidden="1">
      <c r="AA3623">
        <f t="shared" si="13"/>
        <v>0</v>
      </c>
    </row>
    <row r="3624" spans="27:27" hidden="1">
      <c r="AA3624">
        <f t="shared" si="13"/>
        <v>0</v>
      </c>
    </row>
    <row r="3625" spans="27:27" hidden="1">
      <c r="AA3625">
        <f t="shared" si="13"/>
        <v>0</v>
      </c>
    </row>
    <row r="3626" spans="27:27" hidden="1">
      <c r="AA3626">
        <f t="shared" si="13"/>
        <v>0</v>
      </c>
    </row>
    <row r="3627" spans="27:27" hidden="1">
      <c r="AA3627">
        <f t="shared" si="13"/>
        <v>0</v>
      </c>
    </row>
    <row r="3628" spans="27:27" hidden="1">
      <c r="AA3628">
        <f t="shared" si="13"/>
        <v>0</v>
      </c>
    </row>
    <row r="3629" spans="27:27" hidden="1">
      <c r="AA3629">
        <f t="shared" si="13"/>
        <v>0</v>
      </c>
    </row>
    <row r="3630" spans="27:27" hidden="1">
      <c r="AA3630">
        <f t="shared" si="13"/>
        <v>0</v>
      </c>
    </row>
    <row r="3631" spans="27:27" hidden="1">
      <c r="AA3631">
        <f t="shared" si="13"/>
        <v>0</v>
      </c>
    </row>
    <row r="3632" spans="27:27" hidden="1">
      <c r="AA3632">
        <f t="shared" si="13"/>
        <v>0</v>
      </c>
    </row>
    <row r="3633" spans="27:27" hidden="1">
      <c r="AA3633">
        <f t="shared" si="13"/>
        <v>0</v>
      </c>
    </row>
    <row r="3634" spans="27:27" hidden="1">
      <c r="AA3634">
        <f t="shared" si="13"/>
        <v>0</v>
      </c>
    </row>
    <row r="3635" spans="27:27" hidden="1">
      <c r="AA3635">
        <f t="shared" si="13"/>
        <v>0</v>
      </c>
    </row>
    <row r="3636" spans="27:27" hidden="1">
      <c r="AA3636">
        <f t="shared" si="13"/>
        <v>0</v>
      </c>
    </row>
    <row r="3637" spans="27:27" hidden="1">
      <c r="AA3637">
        <f t="shared" si="13"/>
        <v>0</v>
      </c>
    </row>
    <row r="3638" spans="27:27" hidden="1">
      <c r="AA3638">
        <f t="shared" si="13"/>
        <v>0</v>
      </c>
    </row>
    <row r="3639" spans="27:27" hidden="1">
      <c r="AA3639">
        <f t="shared" si="13"/>
        <v>0</v>
      </c>
    </row>
    <row r="3640" spans="27:27" hidden="1">
      <c r="AA3640">
        <f t="shared" si="13"/>
        <v>0</v>
      </c>
    </row>
    <row r="3641" spans="27:27" hidden="1">
      <c r="AA3641">
        <f t="shared" si="13"/>
        <v>0</v>
      </c>
    </row>
    <row r="3642" spans="27:27" hidden="1">
      <c r="AA3642">
        <f t="shared" si="13"/>
        <v>0</v>
      </c>
    </row>
    <row r="3643" spans="27:27" hidden="1">
      <c r="AA3643">
        <f t="shared" si="13"/>
        <v>0</v>
      </c>
    </row>
    <row r="3644" spans="27:27" hidden="1">
      <c r="AA3644">
        <f t="shared" si="13"/>
        <v>0</v>
      </c>
    </row>
    <row r="3645" spans="27:27" hidden="1">
      <c r="AA3645">
        <f t="shared" si="13"/>
        <v>0</v>
      </c>
    </row>
    <row r="3646" spans="27:27" hidden="1">
      <c r="AA3646">
        <f t="shared" si="13"/>
        <v>0</v>
      </c>
    </row>
    <row r="3647" spans="27:27" hidden="1">
      <c r="AA3647">
        <f t="shared" si="13"/>
        <v>0</v>
      </c>
    </row>
    <row r="3648" spans="27:27" hidden="1">
      <c r="AA3648">
        <f t="shared" si="13"/>
        <v>0</v>
      </c>
    </row>
    <row r="3649" spans="27:27" hidden="1">
      <c r="AA3649">
        <f t="shared" si="13"/>
        <v>0</v>
      </c>
    </row>
    <row r="3650" spans="27:27" hidden="1">
      <c r="AA3650">
        <f t="shared" si="13"/>
        <v>0</v>
      </c>
    </row>
    <row r="3651" spans="27:27" hidden="1">
      <c r="AA3651">
        <f t="shared" si="13"/>
        <v>0</v>
      </c>
    </row>
    <row r="3652" spans="27:27" hidden="1">
      <c r="AA3652">
        <f t="shared" si="13"/>
        <v>0</v>
      </c>
    </row>
    <row r="3653" spans="27:27" hidden="1">
      <c r="AA3653">
        <f t="shared" si="13"/>
        <v>0</v>
      </c>
    </row>
    <row r="3654" spans="27:27" hidden="1">
      <c r="AA3654">
        <f t="shared" si="13"/>
        <v>0</v>
      </c>
    </row>
    <row r="3655" spans="27:27" hidden="1">
      <c r="AA3655">
        <f t="shared" si="13"/>
        <v>0</v>
      </c>
    </row>
    <row r="3656" spans="27:27" hidden="1">
      <c r="AA3656">
        <f t="shared" si="13"/>
        <v>0</v>
      </c>
    </row>
    <row r="3657" spans="27:27" hidden="1">
      <c r="AA3657">
        <f t="shared" si="13"/>
        <v>0</v>
      </c>
    </row>
    <row r="3658" spans="27:27" hidden="1">
      <c r="AA3658">
        <f t="shared" si="13"/>
        <v>0</v>
      </c>
    </row>
    <row r="3659" spans="27:27" hidden="1">
      <c r="AA3659">
        <f t="shared" si="13"/>
        <v>0</v>
      </c>
    </row>
    <row r="3660" spans="27:27" hidden="1">
      <c r="AA3660">
        <f t="shared" si="13"/>
        <v>0</v>
      </c>
    </row>
    <row r="3661" spans="27:27" hidden="1">
      <c r="AA3661">
        <f t="shared" si="13"/>
        <v>0</v>
      </c>
    </row>
    <row r="3662" spans="27:27" hidden="1">
      <c r="AA3662">
        <f t="shared" si="13"/>
        <v>0</v>
      </c>
    </row>
    <row r="3663" spans="27:27" hidden="1">
      <c r="AA3663">
        <f t="shared" si="13"/>
        <v>0</v>
      </c>
    </row>
    <row r="3664" spans="27:27" hidden="1">
      <c r="AA3664">
        <f t="shared" si="13"/>
        <v>0</v>
      </c>
    </row>
    <row r="3665" spans="27:27" hidden="1">
      <c r="AA3665">
        <f t="shared" si="13"/>
        <v>0</v>
      </c>
    </row>
    <row r="3666" spans="27:27" hidden="1">
      <c r="AA3666">
        <f t="shared" si="13"/>
        <v>0</v>
      </c>
    </row>
    <row r="3667" spans="27:27" hidden="1">
      <c r="AA3667">
        <f t="shared" ref="AA3667:AA3730" si="14">AA3668</f>
        <v>0</v>
      </c>
    </row>
    <row r="3668" spans="27:27" hidden="1">
      <c r="AA3668">
        <f t="shared" si="14"/>
        <v>0</v>
      </c>
    </row>
    <row r="3669" spans="27:27" hidden="1">
      <c r="AA3669">
        <f t="shared" si="14"/>
        <v>0</v>
      </c>
    </row>
    <row r="3670" spans="27:27" hidden="1">
      <c r="AA3670">
        <f t="shared" si="14"/>
        <v>0</v>
      </c>
    </row>
    <row r="3671" spans="27:27" hidden="1">
      <c r="AA3671">
        <f t="shared" si="14"/>
        <v>0</v>
      </c>
    </row>
    <row r="3672" spans="27:27" hidden="1">
      <c r="AA3672">
        <f t="shared" si="14"/>
        <v>0</v>
      </c>
    </row>
    <row r="3673" spans="27:27" hidden="1">
      <c r="AA3673">
        <f t="shared" si="14"/>
        <v>0</v>
      </c>
    </row>
    <row r="3674" spans="27:27" hidden="1">
      <c r="AA3674">
        <f t="shared" si="14"/>
        <v>0</v>
      </c>
    </row>
    <row r="3675" spans="27:27" hidden="1">
      <c r="AA3675">
        <f t="shared" si="14"/>
        <v>0</v>
      </c>
    </row>
    <row r="3676" spans="27:27" hidden="1">
      <c r="AA3676">
        <f t="shared" si="14"/>
        <v>0</v>
      </c>
    </row>
    <row r="3677" spans="27:27" hidden="1">
      <c r="AA3677">
        <f t="shared" si="14"/>
        <v>0</v>
      </c>
    </row>
    <row r="3678" spans="27:27" hidden="1">
      <c r="AA3678">
        <f t="shared" si="14"/>
        <v>0</v>
      </c>
    </row>
    <row r="3679" spans="27:27" hidden="1">
      <c r="AA3679">
        <f t="shared" si="14"/>
        <v>0</v>
      </c>
    </row>
    <row r="3680" spans="27:27" hidden="1">
      <c r="AA3680">
        <f t="shared" si="14"/>
        <v>0</v>
      </c>
    </row>
    <row r="3681" spans="27:27" hidden="1">
      <c r="AA3681">
        <f t="shared" si="14"/>
        <v>0</v>
      </c>
    </row>
    <row r="3682" spans="27:27" hidden="1">
      <c r="AA3682">
        <f t="shared" si="14"/>
        <v>0</v>
      </c>
    </row>
    <row r="3683" spans="27:27" hidden="1">
      <c r="AA3683">
        <f t="shared" si="14"/>
        <v>0</v>
      </c>
    </row>
    <row r="3684" spans="27:27" hidden="1">
      <c r="AA3684">
        <f t="shared" si="14"/>
        <v>0</v>
      </c>
    </row>
    <row r="3685" spans="27:27" hidden="1">
      <c r="AA3685">
        <f t="shared" si="14"/>
        <v>0</v>
      </c>
    </row>
    <row r="3686" spans="27:27" hidden="1">
      <c r="AA3686">
        <f t="shared" si="14"/>
        <v>0</v>
      </c>
    </row>
    <row r="3687" spans="27:27" hidden="1">
      <c r="AA3687">
        <f t="shared" si="14"/>
        <v>0</v>
      </c>
    </row>
    <row r="3688" spans="27:27" hidden="1">
      <c r="AA3688">
        <f t="shared" si="14"/>
        <v>0</v>
      </c>
    </row>
    <row r="3689" spans="27:27" hidden="1">
      <c r="AA3689">
        <f t="shared" si="14"/>
        <v>0</v>
      </c>
    </row>
    <row r="3690" spans="27:27" hidden="1">
      <c r="AA3690">
        <f t="shared" si="14"/>
        <v>0</v>
      </c>
    </row>
    <row r="3691" spans="27:27" hidden="1">
      <c r="AA3691">
        <f t="shared" si="14"/>
        <v>0</v>
      </c>
    </row>
    <row r="3692" spans="27:27" hidden="1">
      <c r="AA3692">
        <f t="shared" si="14"/>
        <v>0</v>
      </c>
    </row>
    <row r="3693" spans="27:27" hidden="1">
      <c r="AA3693">
        <f t="shared" si="14"/>
        <v>0</v>
      </c>
    </row>
    <row r="3694" spans="27:27" hidden="1">
      <c r="AA3694">
        <f t="shared" si="14"/>
        <v>0</v>
      </c>
    </row>
    <row r="3695" spans="27:27" hidden="1">
      <c r="AA3695">
        <f t="shared" si="14"/>
        <v>0</v>
      </c>
    </row>
    <row r="3696" spans="27:27" hidden="1">
      <c r="AA3696">
        <f t="shared" si="14"/>
        <v>0</v>
      </c>
    </row>
    <row r="3697" spans="27:27" hidden="1">
      <c r="AA3697">
        <f t="shared" si="14"/>
        <v>0</v>
      </c>
    </row>
    <row r="3698" spans="27:27" hidden="1">
      <c r="AA3698">
        <f t="shared" si="14"/>
        <v>0</v>
      </c>
    </row>
    <row r="3699" spans="27:27" hidden="1">
      <c r="AA3699">
        <f t="shared" si="14"/>
        <v>0</v>
      </c>
    </row>
    <row r="3700" spans="27:27" hidden="1">
      <c r="AA3700">
        <f t="shared" si="14"/>
        <v>0</v>
      </c>
    </row>
    <row r="3701" spans="27:27" hidden="1">
      <c r="AA3701">
        <f t="shared" si="14"/>
        <v>0</v>
      </c>
    </row>
    <row r="3702" spans="27:27" hidden="1">
      <c r="AA3702">
        <f t="shared" si="14"/>
        <v>0</v>
      </c>
    </row>
    <row r="3703" spans="27:27" hidden="1">
      <c r="AA3703">
        <f t="shared" si="14"/>
        <v>0</v>
      </c>
    </row>
    <row r="3704" spans="27:27" hidden="1">
      <c r="AA3704">
        <f t="shared" si="14"/>
        <v>0</v>
      </c>
    </row>
    <row r="3705" spans="27:27" hidden="1">
      <c r="AA3705">
        <f t="shared" si="14"/>
        <v>0</v>
      </c>
    </row>
    <row r="3706" spans="27:27" hidden="1">
      <c r="AA3706">
        <f t="shared" si="14"/>
        <v>0</v>
      </c>
    </row>
    <row r="3707" spans="27:27" hidden="1">
      <c r="AA3707">
        <f t="shared" si="14"/>
        <v>0</v>
      </c>
    </row>
    <row r="3708" spans="27:27" hidden="1">
      <c r="AA3708">
        <f t="shared" si="14"/>
        <v>0</v>
      </c>
    </row>
    <row r="3709" spans="27:27" hidden="1">
      <c r="AA3709">
        <f t="shared" si="14"/>
        <v>0</v>
      </c>
    </row>
    <row r="3710" spans="27:27" hidden="1">
      <c r="AA3710">
        <f t="shared" si="14"/>
        <v>0</v>
      </c>
    </row>
    <row r="3711" spans="27:27" hidden="1">
      <c r="AA3711">
        <f t="shared" si="14"/>
        <v>0</v>
      </c>
    </row>
    <row r="3712" spans="27:27" hidden="1">
      <c r="AA3712">
        <f t="shared" si="14"/>
        <v>0</v>
      </c>
    </row>
    <row r="3713" spans="27:27" hidden="1">
      <c r="AA3713">
        <f t="shared" si="14"/>
        <v>0</v>
      </c>
    </row>
    <row r="3714" spans="27:27" hidden="1">
      <c r="AA3714">
        <f t="shared" si="14"/>
        <v>0</v>
      </c>
    </row>
    <row r="3715" spans="27:27" hidden="1">
      <c r="AA3715">
        <f t="shared" si="14"/>
        <v>0</v>
      </c>
    </row>
    <row r="3716" spans="27:27" hidden="1">
      <c r="AA3716">
        <f t="shared" si="14"/>
        <v>0</v>
      </c>
    </row>
    <row r="3717" spans="27:27" hidden="1">
      <c r="AA3717">
        <f t="shared" si="14"/>
        <v>0</v>
      </c>
    </row>
    <row r="3718" spans="27:27" hidden="1">
      <c r="AA3718">
        <f t="shared" si="14"/>
        <v>0</v>
      </c>
    </row>
    <row r="3719" spans="27:27" hidden="1">
      <c r="AA3719">
        <f t="shared" si="14"/>
        <v>0</v>
      </c>
    </row>
    <row r="3720" spans="27:27" hidden="1">
      <c r="AA3720">
        <f t="shared" si="14"/>
        <v>0</v>
      </c>
    </row>
    <row r="3721" spans="27:27" hidden="1">
      <c r="AA3721">
        <f t="shared" si="14"/>
        <v>0</v>
      </c>
    </row>
    <row r="3722" spans="27:27" hidden="1">
      <c r="AA3722">
        <f t="shared" si="14"/>
        <v>0</v>
      </c>
    </row>
    <row r="3723" spans="27:27" hidden="1">
      <c r="AA3723">
        <f t="shared" si="14"/>
        <v>0</v>
      </c>
    </row>
    <row r="3724" spans="27:27" hidden="1">
      <c r="AA3724">
        <f t="shared" si="14"/>
        <v>0</v>
      </c>
    </row>
    <row r="3725" spans="27:27" hidden="1">
      <c r="AA3725">
        <f t="shared" si="14"/>
        <v>0</v>
      </c>
    </row>
    <row r="3726" spans="27:27" hidden="1">
      <c r="AA3726">
        <f t="shared" si="14"/>
        <v>0</v>
      </c>
    </row>
    <row r="3727" spans="27:27" hidden="1">
      <c r="AA3727">
        <f t="shared" si="14"/>
        <v>0</v>
      </c>
    </row>
    <row r="3728" spans="27:27" hidden="1">
      <c r="AA3728">
        <f t="shared" si="14"/>
        <v>0</v>
      </c>
    </row>
    <row r="3729" spans="27:27" hidden="1">
      <c r="AA3729">
        <f t="shared" si="14"/>
        <v>0</v>
      </c>
    </row>
    <row r="3730" spans="27:27" hidden="1">
      <c r="AA3730">
        <f t="shared" si="14"/>
        <v>0</v>
      </c>
    </row>
    <row r="3731" spans="27:27" hidden="1">
      <c r="AA3731">
        <f t="shared" ref="AA3731:AA3794" si="15">AA3732</f>
        <v>0</v>
      </c>
    </row>
    <row r="3732" spans="27:27" hidden="1">
      <c r="AA3732">
        <f t="shared" si="15"/>
        <v>0</v>
      </c>
    </row>
    <row r="3733" spans="27:27" hidden="1">
      <c r="AA3733">
        <f t="shared" si="15"/>
        <v>0</v>
      </c>
    </row>
    <row r="3734" spans="27:27" hidden="1">
      <c r="AA3734">
        <f t="shared" si="15"/>
        <v>0</v>
      </c>
    </row>
    <row r="3735" spans="27:27" hidden="1">
      <c r="AA3735">
        <f t="shared" si="15"/>
        <v>0</v>
      </c>
    </row>
    <row r="3736" spans="27:27" hidden="1">
      <c r="AA3736">
        <f t="shared" si="15"/>
        <v>0</v>
      </c>
    </row>
    <row r="3737" spans="27:27" hidden="1">
      <c r="AA3737">
        <f t="shared" si="15"/>
        <v>0</v>
      </c>
    </row>
    <row r="3738" spans="27:27" hidden="1">
      <c r="AA3738">
        <f t="shared" si="15"/>
        <v>0</v>
      </c>
    </row>
    <row r="3739" spans="27:27" hidden="1">
      <c r="AA3739">
        <f t="shared" si="15"/>
        <v>0</v>
      </c>
    </row>
    <row r="3740" spans="27:27" hidden="1">
      <c r="AA3740">
        <f t="shared" si="15"/>
        <v>0</v>
      </c>
    </row>
    <row r="3741" spans="27:27" hidden="1">
      <c r="AA3741">
        <f t="shared" si="15"/>
        <v>0</v>
      </c>
    </row>
    <row r="3742" spans="27:27" hidden="1">
      <c r="AA3742">
        <f t="shared" si="15"/>
        <v>0</v>
      </c>
    </row>
    <row r="3743" spans="27:27" hidden="1">
      <c r="AA3743">
        <f t="shared" si="15"/>
        <v>0</v>
      </c>
    </row>
    <row r="3744" spans="27:27" hidden="1">
      <c r="AA3744">
        <f t="shared" si="15"/>
        <v>0</v>
      </c>
    </row>
    <row r="3745" spans="27:27" hidden="1">
      <c r="AA3745">
        <f t="shared" si="15"/>
        <v>0</v>
      </c>
    </row>
    <row r="3746" spans="27:27" hidden="1">
      <c r="AA3746">
        <f t="shared" si="15"/>
        <v>0</v>
      </c>
    </row>
    <row r="3747" spans="27:27" hidden="1">
      <c r="AA3747">
        <f t="shared" si="15"/>
        <v>0</v>
      </c>
    </row>
    <row r="3748" spans="27:27" hidden="1">
      <c r="AA3748">
        <f t="shared" si="15"/>
        <v>0</v>
      </c>
    </row>
    <row r="3749" spans="27:27" hidden="1">
      <c r="AA3749">
        <f t="shared" si="15"/>
        <v>0</v>
      </c>
    </row>
    <row r="3750" spans="27:27" hidden="1">
      <c r="AA3750">
        <f t="shared" si="15"/>
        <v>0</v>
      </c>
    </row>
    <row r="3751" spans="27:27" hidden="1">
      <c r="AA3751">
        <f t="shared" si="15"/>
        <v>0</v>
      </c>
    </row>
    <row r="3752" spans="27:27" hidden="1">
      <c r="AA3752">
        <f t="shared" si="15"/>
        <v>0</v>
      </c>
    </row>
    <row r="3753" spans="27:27" hidden="1">
      <c r="AA3753">
        <f t="shared" si="15"/>
        <v>0</v>
      </c>
    </row>
    <row r="3754" spans="27:27" hidden="1">
      <c r="AA3754">
        <f t="shared" si="15"/>
        <v>0</v>
      </c>
    </row>
    <row r="3755" spans="27:27" hidden="1">
      <c r="AA3755">
        <f t="shared" si="15"/>
        <v>0</v>
      </c>
    </row>
    <row r="3756" spans="27:27" hidden="1">
      <c r="AA3756">
        <f t="shared" si="15"/>
        <v>0</v>
      </c>
    </row>
    <row r="3757" spans="27:27" hidden="1">
      <c r="AA3757">
        <f t="shared" si="15"/>
        <v>0</v>
      </c>
    </row>
    <row r="3758" spans="27:27" hidden="1">
      <c r="AA3758">
        <f t="shared" si="15"/>
        <v>0</v>
      </c>
    </row>
    <row r="3759" spans="27:27" hidden="1">
      <c r="AA3759">
        <f t="shared" si="15"/>
        <v>0</v>
      </c>
    </row>
    <row r="3760" spans="27:27" hidden="1">
      <c r="AA3760">
        <f t="shared" si="15"/>
        <v>0</v>
      </c>
    </row>
    <row r="3761" spans="27:27" hidden="1">
      <c r="AA3761">
        <f t="shared" si="15"/>
        <v>0</v>
      </c>
    </row>
    <row r="3762" spans="27:27" hidden="1">
      <c r="AA3762">
        <f t="shared" si="15"/>
        <v>0</v>
      </c>
    </row>
    <row r="3763" spans="27:27" hidden="1">
      <c r="AA3763">
        <f t="shared" si="15"/>
        <v>0</v>
      </c>
    </row>
    <row r="3764" spans="27:27" hidden="1">
      <c r="AA3764">
        <f t="shared" si="15"/>
        <v>0</v>
      </c>
    </row>
    <row r="3765" spans="27:27" hidden="1">
      <c r="AA3765">
        <f t="shared" si="15"/>
        <v>0</v>
      </c>
    </row>
    <row r="3766" spans="27:27" hidden="1">
      <c r="AA3766">
        <f t="shared" si="15"/>
        <v>0</v>
      </c>
    </row>
    <row r="3767" spans="27:27" hidden="1">
      <c r="AA3767">
        <f t="shared" si="15"/>
        <v>0</v>
      </c>
    </row>
    <row r="3768" spans="27:27" hidden="1">
      <c r="AA3768">
        <f t="shared" si="15"/>
        <v>0</v>
      </c>
    </row>
    <row r="3769" spans="27:27" hidden="1">
      <c r="AA3769">
        <f t="shared" si="15"/>
        <v>0</v>
      </c>
    </row>
    <row r="3770" spans="27:27" hidden="1">
      <c r="AA3770">
        <f t="shared" si="15"/>
        <v>0</v>
      </c>
    </row>
    <row r="3771" spans="27:27" hidden="1">
      <c r="AA3771">
        <f t="shared" si="15"/>
        <v>0</v>
      </c>
    </row>
    <row r="3772" spans="27:27" hidden="1">
      <c r="AA3772">
        <f t="shared" si="15"/>
        <v>0</v>
      </c>
    </row>
    <row r="3773" spans="27:27" hidden="1">
      <c r="AA3773">
        <f t="shared" si="15"/>
        <v>0</v>
      </c>
    </row>
    <row r="3774" spans="27:27" hidden="1">
      <c r="AA3774">
        <f t="shared" si="15"/>
        <v>0</v>
      </c>
    </row>
    <row r="3775" spans="27:27" hidden="1">
      <c r="AA3775">
        <f t="shared" si="15"/>
        <v>0</v>
      </c>
    </row>
    <row r="3776" spans="27:27" hidden="1">
      <c r="AA3776">
        <f t="shared" si="15"/>
        <v>0</v>
      </c>
    </row>
    <row r="3777" spans="27:27" hidden="1">
      <c r="AA3777">
        <f t="shared" si="15"/>
        <v>0</v>
      </c>
    </row>
    <row r="3778" spans="27:27" hidden="1">
      <c r="AA3778">
        <f t="shared" si="15"/>
        <v>0</v>
      </c>
    </row>
    <row r="3779" spans="27:27" hidden="1">
      <c r="AA3779">
        <f t="shared" si="15"/>
        <v>0</v>
      </c>
    </row>
    <row r="3780" spans="27:27" hidden="1">
      <c r="AA3780">
        <f t="shared" si="15"/>
        <v>0</v>
      </c>
    </row>
    <row r="3781" spans="27:27" hidden="1">
      <c r="AA3781">
        <f t="shared" si="15"/>
        <v>0</v>
      </c>
    </row>
    <row r="3782" spans="27:27" hidden="1">
      <c r="AA3782">
        <f t="shared" si="15"/>
        <v>0</v>
      </c>
    </row>
    <row r="3783" spans="27:27" hidden="1">
      <c r="AA3783">
        <f t="shared" si="15"/>
        <v>0</v>
      </c>
    </row>
    <row r="3784" spans="27:27" hidden="1">
      <c r="AA3784">
        <f t="shared" si="15"/>
        <v>0</v>
      </c>
    </row>
    <row r="3785" spans="27:27" hidden="1">
      <c r="AA3785">
        <f t="shared" si="15"/>
        <v>0</v>
      </c>
    </row>
    <row r="3786" spans="27:27" hidden="1">
      <c r="AA3786">
        <f t="shared" si="15"/>
        <v>0</v>
      </c>
    </row>
    <row r="3787" spans="27:27" hidden="1">
      <c r="AA3787">
        <f t="shared" si="15"/>
        <v>0</v>
      </c>
    </row>
    <row r="3788" spans="27:27" hidden="1">
      <c r="AA3788">
        <f t="shared" si="15"/>
        <v>0</v>
      </c>
    </row>
    <row r="3789" spans="27:27" hidden="1">
      <c r="AA3789">
        <f t="shared" si="15"/>
        <v>0</v>
      </c>
    </row>
    <row r="3790" spans="27:27" hidden="1">
      <c r="AA3790">
        <f t="shared" si="15"/>
        <v>0</v>
      </c>
    </row>
    <row r="3791" spans="27:27" hidden="1">
      <c r="AA3791">
        <f t="shared" si="15"/>
        <v>0</v>
      </c>
    </row>
    <row r="3792" spans="27:27" hidden="1">
      <c r="AA3792">
        <f t="shared" si="15"/>
        <v>0</v>
      </c>
    </row>
    <row r="3793" spans="27:27" hidden="1">
      <c r="AA3793">
        <f t="shared" si="15"/>
        <v>0</v>
      </c>
    </row>
    <row r="3794" spans="27:27" hidden="1">
      <c r="AA3794">
        <f t="shared" si="15"/>
        <v>0</v>
      </c>
    </row>
    <row r="3795" spans="27:27" hidden="1">
      <c r="AA3795">
        <f t="shared" ref="AA3795:AA3858" si="16">AA3796</f>
        <v>0</v>
      </c>
    </row>
    <row r="3796" spans="27:27" hidden="1">
      <c r="AA3796">
        <f t="shared" si="16"/>
        <v>0</v>
      </c>
    </row>
    <row r="3797" spans="27:27" hidden="1">
      <c r="AA3797">
        <f t="shared" si="16"/>
        <v>0</v>
      </c>
    </row>
    <row r="3798" spans="27:27" hidden="1">
      <c r="AA3798">
        <f t="shared" si="16"/>
        <v>0</v>
      </c>
    </row>
    <row r="3799" spans="27:27" hidden="1">
      <c r="AA3799">
        <f t="shared" si="16"/>
        <v>0</v>
      </c>
    </row>
    <row r="3800" spans="27:27" hidden="1">
      <c r="AA3800">
        <f t="shared" si="16"/>
        <v>0</v>
      </c>
    </row>
    <row r="3801" spans="27:27" hidden="1">
      <c r="AA3801">
        <f t="shared" si="16"/>
        <v>0</v>
      </c>
    </row>
    <row r="3802" spans="27:27" hidden="1">
      <c r="AA3802">
        <f t="shared" si="16"/>
        <v>0</v>
      </c>
    </row>
    <row r="3803" spans="27:27" hidden="1">
      <c r="AA3803">
        <f t="shared" si="16"/>
        <v>0</v>
      </c>
    </row>
    <row r="3804" spans="27:27" hidden="1">
      <c r="AA3804">
        <f t="shared" si="16"/>
        <v>0</v>
      </c>
    </row>
    <row r="3805" spans="27:27" hidden="1">
      <c r="AA3805">
        <f t="shared" si="16"/>
        <v>0</v>
      </c>
    </row>
    <row r="3806" spans="27:27" hidden="1">
      <c r="AA3806">
        <f t="shared" si="16"/>
        <v>0</v>
      </c>
    </row>
    <row r="3807" spans="27:27" hidden="1">
      <c r="AA3807">
        <f t="shared" si="16"/>
        <v>0</v>
      </c>
    </row>
    <row r="3808" spans="27:27" hidden="1">
      <c r="AA3808">
        <f t="shared" si="16"/>
        <v>0</v>
      </c>
    </row>
    <row r="3809" spans="27:27" hidden="1">
      <c r="AA3809">
        <f t="shared" si="16"/>
        <v>0</v>
      </c>
    </row>
    <row r="3810" spans="27:27" hidden="1">
      <c r="AA3810">
        <f t="shared" si="16"/>
        <v>0</v>
      </c>
    </row>
    <row r="3811" spans="27:27" hidden="1">
      <c r="AA3811">
        <f t="shared" si="16"/>
        <v>0</v>
      </c>
    </row>
    <row r="3812" spans="27:27" hidden="1">
      <c r="AA3812">
        <f t="shared" si="16"/>
        <v>0</v>
      </c>
    </row>
    <row r="3813" spans="27:27" hidden="1">
      <c r="AA3813">
        <f t="shared" si="16"/>
        <v>0</v>
      </c>
    </row>
    <row r="3814" spans="27:27" hidden="1">
      <c r="AA3814">
        <f t="shared" si="16"/>
        <v>0</v>
      </c>
    </row>
    <row r="3815" spans="27:27" hidden="1">
      <c r="AA3815">
        <f t="shared" si="16"/>
        <v>0</v>
      </c>
    </row>
    <row r="3816" spans="27:27" hidden="1">
      <c r="AA3816">
        <f t="shared" si="16"/>
        <v>0</v>
      </c>
    </row>
    <row r="3817" spans="27:27" hidden="1">
      <c r="AA3817">
        <f t="shared" si="16"/>
        <v>0</v>
      </c>
    </row>
    <row r="3818" spans="27:27" hidden="1">
      <c r="AA3818">
        <f t="shared" si="16"/>
        <v>0</v>
      </c>
    </row>
    <row r="3819" spans="27:27" hidden="1">
      <c r="AA3819">
        <f t="shared" si="16"/>
        <v>0</v>
      </c>
    </row>
    <row r="3820" spans="27:27" hidden="1">
      <c r="AA3820">
        <f t="shared" si="16"/>
        <v>0</v>
      </c>
    </row>
    <row r="3821" spans="27:27" hidden="1">
      <c r="AA3821">
        <f t="shared" si="16"/>
        <v>0</v>
      </c>
    </row>
    <row r="3822" spans="27:27" hidden="1">
      <c r="AA3822">
        <f t="shared" si="16"/>
        <v>0</v>
      </c>
    </row>
    <row r="3823" spans="27:27" hidden="1">
      <c r="AA3823">
        <f t="shared" si="16"/>
        <v>0</v>
      </c>
    </row>
    <row r="3824" spans="27:27" hidden="1">
      <c r="AA3824">
        <f t="shared" si="16"/>
        <v>0</v>
      </c>
    </row>
    <row r="3825" spans="27:27" hidden="1">
      <c r="AA3825">
        <f t="shared" si="16"/>
        <v>0</v>
      </c>
    </row>
    <row r="3826" spans="27:27" hidden="1">
      <c r="AA3826">
        <f t="shared" si="16"/>
        <v>0</v>
      </c>
    </row>
    <row r="3827" spans="27:27" hidden="1">
      <c r="AA3827">
        <f t="shared" si="16"/>
        <v>0</v>
      </c>
    </row>
    <row r="3828" spans="27:27" hidden="1">
      <c r="AA3828">
        <f t="shared" si="16"/>
        <v>0</v>
      </c>
    </row>
    <row r="3829" spans="27:27" hidden="1">
      <c r="AA3829">
        <f t="shared" si="16"/>
        <v>0</v>
      </c>
    </row>
    <row r="3830" spans="27:27" hidden="1">
      <c r="AA3830">
        <f t="shared" si="16"/>
        <v>0</v>
      </c>
    </row>
    <row r="3831" spans="27:27" hidden="1">
      <c r="AA3831">
        <f t="shared" si="16"/>
        <v>0</v>
      </c>
    </row>
    <row r="3832" spans="27:27" hidden="1">
      <c r="AA3832">
        <f t="shared" si="16"/>
        <v>0</v>
      </c>
    </row>
    <row r="3833" spans="27:27" hidden="1">
      <c r="AA3833">
        <f t="shared" si="16"/>
        <v>0</v>
      </c>
    </row>
    <row r="3834" spans="27:27" hidden="1">
      <c r="AA3834">
        <f t="shared" si="16"/>
        <v>0</v>
      </c>
    </row>
    <row r="3835" spans="27:27" hidden="1">
      <c r="AA3835">
        <f t="shared" si="16"/>
        <v>0</v>
      </c>
    </row>
    <row r="3836" spans="27:27" hidden="1">
      <c r="AA3836">
        <f t="shared" si="16"/>
        <v>0</v>
      </c>
    </row>
    <row r="3837" spans="27:27" hidden="1">
      <c r="AA3837">
        <f t="shared" si="16"/>
        <v>0</v>
      </c>
    </row>
    <row r="3838" spans="27:27" hidden="1">
      <c r="AA3838">
        <f t="shared" si="16"/>
        <v>0</v>
      </c>
    </row>
    <row r="3839" spans="27:27" hidden="1">
      <c r="AA3839">
        <f t="shared" si="16"/>
        <v>0</v>
      </c>
    </row>
    <row r="3840" spans="27:27" hidden="1">
      <c r="AA3840">
        <f t="shared" si="16"/>
        <v>0</v>
      </c>
    </row>
    <row r="3841" spans="27:27" hidden="1">
      <c r="AA3841">
        <f t="shared" si="16"/>
        <v>0</v>
      </c>
    </row>
    <row r="3842" spans="27:27" hidden="1">
      <c r="AA3842">
        <f t="shared" si="16"/>
        <v>0</v>
      </c>
    </row>
    <row r="3843" spans="27:27" hidden="1">
      <c r="AA3843">
        <f t="shared" si="16"/>
        <v>0</v>
      </c>
    </row>
    <row r="3844" spans="27:27" hidden="1">
      <c r="AA3844">
        <f t="shared" si="16"/>
        <v>0</v>
      </c>
    </row>
    <row r="3845" spans="27:27" hidden="1">
      <c r="AA3845">
        <f t="shared" si="16"/>
        <v>0</v>
      </c>
    </row>
    <row r="3846" spans="27:27" hidden="1">
      <c r="AA3846">
        <f t="shared" si="16"/>
        <v>0</v>
      </c>
    </row>
    <row r="3847" spans="27:27" hidden="1">
      <c r="AA3847">
        <f t="shared" si="16"/>
        <v>0</v>
      </c>
    </row>
    <row r="3848" spans="27:27" hidden="1">
      <c r="AA3848">
        <f t="shared" si="16"/>
        <v>0</v>
      </c>
    </row>
    <row r="3849" spans="27:27" hidden="1">
      <c r="AA3849">
        <f t="shared" si="16"/>
        <v>0</v>
      </c>
    </row>
    <row r="3850" spans="27:27" hidden="1">
      <c r="AA3850">
        <f t="shared" si="16"/>
        <v>0</v>
      </c>
    </row>
    <row r="3851" spans="27:27" hidden="1">
      <c r="AA3851">
        <f t="shared" si="16"/>
        <v>0</v>
      </c>
    </row>
    <row r="3852" spans="27:27" hidden="1">
      <c r="AA3852">
        <f t="shared" si="16"/>
        <v>0</v>
      </c>
    </row>
    <row r="3853" spans="27:27" hidden="1">
      <c r="AA3853">
        <f t="shared" si="16"/>
        <v>0</v>
      </c>
    </row>
    <row r="3854" spans="27:27" hidden="1">
      <c r="AA3854">
        <f t="shared" si="16"/>
        <v>0</v>
      </c>
    </row>
    <row r="3855" spans="27:27" hidden="1">
      <c r="AA3855">
        <f t="shared" si="16"/>
        <v>0</v>
      </c>
    </row>
    <row r="3856" spans="27:27" hidden="1">
      <c r="AA3856">
        <f t="shared" si="16"/>
        <v>0</v>
      </c>
    </row>
    <row r="3857" spans="27:27" hidden="1">
      <c r="AA3857">
        <f t="shared" si="16"/>
        <v>0</v>
      </c>
    </row>
    <row r="3858" spans="27:27" hidden="1">
      <c r="AA3858">
        <f t="shared" si="16"/>
        <v>0</v>
      </c>
    </row>
    <row r="3859" spans="27:27" hidden="1">
      <c r="AA3859">
        <f t="shared" ref="AA3859:AA3922" si="17">AA3860</f>
        <v>0</v>
      </c>
    </row>
    <row r="3860" spans="27:27" hidden="1">
      <c r="AA3860">
        <f t="shared" si="17"/>
        <v>0</v>
      </c>
    </row>
    <row r="3861" spans="27:27" hidden="1">
      <c r="AA3861">
        <f t="shared" si="17"/>
        <v>0</v>
      </c>
    </row>
    <row r="3862" spans="27:27" hidden="1">
      <c r="AA3862">
        <f t="shared" si="17"/>
        <v>0</v>
      </c>
    </row>
    <row r="3863" spans="27:27" hidden="1">
      <c r="AA3863">
        <f t="shared" si="17"/>
        <v>0</v>
      </c>
    </row>
    <row r="3864" spans="27:27" hidden="1">
      <c r="AA3864">
        <f t="shared" si="17"/>
        <v>0</v>
      </c>
    </row>
    <row r="3865" spans="27:27" hidden="1">
      <c r="AA3865">
        <f t="shared" si="17"/>
        <v>0</v>
      </c>
    </row>
    <row r="3866" spans="27:27" hidden="1">
      <c r="AA3866">
        <f t="shared" si="17"/>
        <v>0</v>
      </c>
    </row>
    <row r="3867" spans="27:27" hidden="1">
      <c r="AA3867">
        <f t="shared" si="17"/>
        <v>0</v>
      </c>
    </row>
    <row r="3868" spans="27:27" hidden="1">
      <c r="AA3868">
        <f t="shared" si="17"/>
        <v>0</v>
      </c>
    </row>
    <row r="3869" spans="27:27" hidden="1">
      <c r="AA3869">
        <f t="shared" si="17"/>
        <v>0</v>
      </c>
    </row>
    <row r="3870" spans="27:27" hidden="1">
      <c r="AA3870">
        <f t="shared" si="17"/>
        <v>0</v>
      </c>
    </row>
    <row r="3871" spans="27:27" hidden="1">
      <c r="AA3871">
        <f t="shared" si="17"/>
        <v>0</v>
      </c>
    </row>
    <row r="3872" spans="27:27" hidden="1">
      <c r="AA3872">
        <f t="shared" si="17"/>
        <v>0</v>
      </c>
    </row>
    <row r="3873" spans="27:27" hidden="1">
      <c r="AA3873">
        <f t="shared" si="17"/>
        <v>0</v>
      </c>
    </row>
    <row r="3874" spans="27:27" hidden="1">
      <c r="AA3874">
        <f t="shared" si="17"/>
        <v>0</v>
      </c>
    </row>
    <row r="3875" spans="27:27" hidden="1">
      <c r="AA3875">
        <f t="shared" si="17"/>
        <v>0</v>
      </c>
    </row>
    <row r="3876" spans="27:27" hidden="1">
      <c r="AA3876">
        <f t="shared" si="17"/>
        <v>0</v>
      </c>
    </row>
    <row r="3877" spans="27:27" hidden="1">
      <c r="AA3877">
        <f t="shared" si="17"/>
        <v>0</v>
      </c>
    </row>
    <row r="3878" spans="27:27" hidden="1">
      <c r="AA3878">
        <f t="shared" si="17"/>
        <v>0</v>
      </c>
    </row>
    <row r="3879" spans="27:27" hidden="1">
      <c r="AA3879">
        <f t="shared" si="17"/>
        <v>0</v>
      </c>
    </row>
    <row r="3880" spans="27:27" hidden="1">
      <c r="AA3880">
        <f t="shared" si="17"/>
        <v>0</v>
      </c>
    </row>
    <row r="3881" spans="27:27" hidden="1">
      <c r="AA3881">
        <f t="shared" si="17"/>
        <v>0</v>
      </c>
    </row>
    <row r="3882" spans="27:27" hidden="1">
      <c r="AA3882">
        <f t="shared" si="17"/>
        <v>0</v>
      </c>
    </row>
    <row r="3883" spans="27:27" hidden="1">
      <c r="AA3883">
        <f t="shared" si="17"/>
        <v>0</v>
      </c>
    </row>
    <row r="3884" spans="27:27" hidden="1">
      <c r="AA3884">
        <f t="shared" si="17"/>
        <v>0</v>
      </c>
    </row>
    <row r="3885" spans="27:27" hidden="1">
      <c r="AA3885">
        <f t="shared" si="17"/>
        <v>0</v>
      </c>
    </row>
    <row r="3886" spans="27:27" hidden="1">
      <c r="AA3886">
        <f t="shared" si="17"/>
        <v>0</v>
      </c>
    </row>
    <row r="3887" spans="27:27" hidden="1">
      <c r="AA3887">
        <f t="shared" si="17"/>
        <v>0</v>
      </c>
    </row>
    <row r="3888" spans="27:27" hidden="1">
      <c r="AA3888">
        <f t="shared" si="17"/>
        <v>0</v>
      </c>
    </row>
    <row r="3889" spans="27:27" hidden="1">
      <c r="AA3889">
        <f t="shared" si="17"/>
        <v>0</v>
      </c>
    </row>
    <row r="3890" spans="27:27" hidden="1">
      <c r="AA3890">
        <f t="shared" si="17"/>
        <v>0</v>
      </c>
    </row>
    <row r="3891" spans="27:27" hidden="1">
      <c r="AA3891">
        <f t="shared" si="17"/>
        <v>0</v>
      </c>
    </row>
    <row r="3892" spans="27:27" hidden="1">
      <c r="AA3892">
        <f t="shared" si="17"/>
        <v>0</v>
      </c>
    </row>
    <row r="3893" spans="27:27" hidden="1">
      <c r="AA3893">
        <f t="shared" si="17"/>
        <v>0</v>
      </c>
    </row>
    <row r="3894" spans="27:27" hidden="1">
      <c r="AA3894">
        <f t="shared" si="17"/>
        <v>0</v>
      </c>
    </row>
    <row r="3895" spans="27:27" hidden="1">
      <c r="AA3895">
        <f t="shared" si="17"/>
        <v>0</v>
      </c>
    </row>
    <row r="3896" spans="27:27" hidden="1">
      <c r="AA3896">
        <f t="shared" si="17"/>
        <v>0</v>
      </c>
    </row>
    <row r="3897" spans="27:27" hidden="1">
      <c r="AA3897">
        <f t="shared" si="17"/>
        <v>0</v>
      </c>
    </row>
    <row r="3898" spans="27:27" hidden="1">
      <c r="AA3898">
        <f t="shared" si="17"/>
        <v>0</v>
      </c>
    </row>
    <row r="3899" spans="27:27" hidden="1">
      <c r="AA3899">
        <f t="shared" si="17"/>
        <v>0</v>
      </c>
    </row>
    <row r="3900" spans="27:27" hidden="1">
      <c r="AA3900">
        <f t="shared" si="17"/>
        <v>0</v>
      </c>
    </row>
    <row r="3901" spans="27:27" hidden="1">
      <c r="AA3901">
        <f t="shared" si="17"/>
        <v>0</v>
      </c>
    </row>
    <row r="3902" spans="27:27" hidden="1">
      <c r="AA3902">
        <f t="shared" si="17"/>
        <v>0</v>
      </c>
    </row>
    <row r="3903" spans="27:27" hidden="1">
      <c r="AA3903">
        <f t="shared" si="17"/>
        <v>0</v>
      </c>
    </row>
    <row r="3904" spans="27:27" hidden="1">
      <c r="AA3904">
        <f t="shared" si="17"/>
        <v>0</v>
      </c>
    </row>
    <row r="3905" spans="27:27" hidden="1">
      <c r="AA3905">
        <f t="shared" si="17"/>
        <v>0</v>
      </c>
    </row>
    <row r="3906" spans="27:27" hidden="1">
      <c r="AA3906">
        <f t="shared" si="17"/>
        <v>0</v>
      </c>
    </row>
    <row r="3907" spans="27:27" hidden="1">
      <c r="AA3907">
        <f t="shared" si="17"/>
        <v>0</v>
      </c>
    </row>
    <row r="3908" spans="27:27" hidden="1">
      <c r="AA3908">
        <f t="shared" si="17"/>
        <v>0</v>
      </c>
    </row>
    <row r="3909" spans="27:27" hidden="1">
      <c r="AA3909">
        <f t="shared" si="17"/>
        <v>0</v>
      </c>
    </row>
    <row r="3910" spans="27:27" hidden="1">
      <c r="AA3910">
        <f t="shared" si="17"/>
        <v>0</v>
      </c>
    </row>
    <row r="3911" spans="27:27" hidden="1">
      <c r="AA3911">
        <f t="shared" si="17"/>
        <v>0</v>
      </c>
    </row>
    <row r="3912" spans="27:27" hidden="1">
      <c r="AA3912">
        <f t="shared" si="17"/>
        <v>0</v>
      </c>
    </row>
    <row r="3913" spans="27:27" hidden="1">
      <c r="AA3913">
        <f t="shared" si="17"/>
        <v>0</v>
      </c>
    </row>
    <row r="3914" spans="27:27" hidden="1">
      <c r="AA3914">
        <f t="shared" si="17"/>
        <v>0</v>
      </c>
    </row>
    <row r="3915" spans="27:27" hidden="1">
      <c r="AA3915">
        <f t="shared" si="17"/>
        <v>0</v>
      </c>
    </row>
    <row r="3916" spans="27:27" hidden="1">
      <c r="AA3916">
        <f t="shared" si="17"/>
        <v>0</v>
      </c>
    </row>
    <row r="3917" spans="27:27" hidden="1">
      <c r="AA3917">
        <f t="shared" si="17"/>
        <v>0</v>
      </c>
    </row>
    <row r="3918" spans="27:27" hidden="1">
      <c r="AA3918">
        <f t="shared" si="17"/>
        <v>0</v>
      </c>
    </row>
    <row r="3919" spans="27:27" hidden="1">
      <c r="AA3919">
        <f t="shared" si="17"/>
        <v>0</v>
      </c>
    </row>
    <row r="3920" spans="27:27" hidden="1">
      <c r="AA3920">
        <f t="shared" si="17"/>
        <v>0</v>
      </c>
    </row>
    <row r="3921" spans="27:27" hidden="1">
      <c r="AA3921">
        <f t="shared" si="17"/>
        <v>0</v>
      </c>
    </row>
    <row r="3922" spans="27:27" hidden="1">
      <c r="AA3922">
        <f t="shared" si="17"/>
        <v>0</v>
      </c>
    </row>
    <row r="3923" spans="27:27" hidden="1">
      <c r="AA3923">
        <f t="shared" ref="AA3923:AA3971" si="18">AA3924</f>
        <v>0</v>
      </c>
    </row>
    <row r="3924" spans="27:27" hidden="1">
      <c r="AA3924">
        <f t="shared" si="18"/>
        <v>0</v>
      </c>
    </row>
    <row r="3925" spans="27:27" hidden="1">
      <c r="AA3925">
        <f t="shared" si="18"/>
        <v>0</v>
      </c>
    </row>
    <row r="3926" spans="27:27" hidden="1">
      <c r="AA3926">
        <f t="shared" si="18"/>
        <v>0</v>
      </c>
    </row>
    <row r="3927" spans="27:27" hidden="1">
      <c r="AA3927">
        <f t="shared" si="18"/>
        <v>0</v>
      </c>
    </row>
    <row r="3928" spans="27:27" hidden="1">
      <c r="AA3928">
        <f t="shared" si="18"/>
        <v>0</v>
      </c>
    </row>
    <row r="3929" spans="27:27" hidden="1">
      <c r="AA3929">
        <f t="shared" si="18"/>
        <v>0</v>
      </c>
    </row>
    <row r="3930" spans="27:27" hidden="1">
      <c r="AA3930">
        <f t="shared" si="18"/>
        <v>0</v>
      </c>
    </row>
    <row r="3931" spans="27:27" hidden="1">
      <c r="AA3931">
        <f t="shared" si="18"/>
        <v>0</v>
      </c>
    </row>
    <row r="3932" spans="27:27" hidden="1">
      <c r="AA3932">
        <f t="shared" si="18"/>
        <v>0</v>
      </c>
    </row>
    <row r="3933" spans="27:27" hidden="1">
      <c r="AA3933">
        <f t="shared" si="18"/>
        <v>0</v>
      </c>
    </row>
    <row r="3934" spans="27:27" hidden="1">
      <c r="AA3934">
        <f t="shared" si="18"/>
        <v>0</v>
      </c>
    </row>
    <row r="3935" spans="27:27" hidden="1">
      <c r="AA3935">
        <f t="shared" si="18"/>
        <v>0</v>
      </c>
    </row>
    <row r="3936" spans="27:27" hidden="1">
      <c r="AA3936">
        <f t="shared" si="18"/>
        <v>0</v>
      </c>
    </row>
    <row r="3937" spans="27:27" hidden="1">
      <c r="AA3937">
        <f t="shared" si="18"/>
        <v>0</v>
      </c>
    </row>
    <row r="3938" spans="27:27" hidden="1">
      <c r="AA3938">
        <f t="shared" si="18"/>
        <v>0</v>
      </c>
    </row>
    <row r="3939" spans="27:27" hidden="1">
      <c r="AA3939">
        <f t="shared" si="18"/>
        <v>0</v>
      </c>
    </row>
    <row r="3940" spans="27:27" hidden="1">
      <c r="AA3940">
        <f t="shared" si="18"/>
        <v>0</v>
      </c>
    </row>
    <row r="3941" spans="27:27" hidden="1">
      <c r="AA3941">
        <f t="shared" si="18"/>
        <v>0</v>
      </c>
    </row>
    <row r="3942" spans="27:27" hidden="1">
      <c r="AA3942">
        <f t="shared" si="18"/>
        <v>0</v>
      </c>
    </row>
    <row r="3943" spans="27:27" hidden="1">
      <c r="AA3943">
        <f t="shared" si="18"/>
        <v>0</v>
      </c>
    </row>
    <row r="3944" spans="27:27" hidden="1">
      <c r="AA3944">
        <f t="shared" si="18"/>
        <v>0</v>
      </c>
    </row>
    <row r="3945" spans="27:27" hidden="1">
      <c r="AA3945">
        <f t="shared" si="18"/>
        <v>0</v>
      </c>
    </row>
    <row r="3946" spans="27:27" hidden="1">
      <c r="AA3946">
        <f t="shared" si="18"/>
        <v>0</v>
      </c>
    </row>
    <row r="3947" spans="27:27" hidden="1">
      <c r="AA3947">
        <f t="shared" si="18"/>
        <v>0</v>
      </c>
    </row>
    <row r="3948" spans="27:27" hidden="1">
      <c r="AA3948">
        <f t="shared" si="18"/>
        <v>0</v>
      </c>
    </row>
    <row r="3949" spans="27:27" hidden="1">
      <c r="AA3949">
        <f t="shared" si="18"/>
        <v>0</v>
      </c>
    </row>
    <row r="3950" spans="27:27" hidden="1">
      <c r="AA3950">
        <f t="shared" si="18"/>
        <v>0</v>
      </c>
    </row>
    <row r="3951" spans="27:27" hidden="1">
      <c r="AA3951">
        <f t="shared" si="18"/>
        <v>0</v>
      </c>
    </row>
    <row r="3952" spans="27:27" hidden="1">
      <c r="AA3952">
        <f t="shared" si="18"/>
        <v>0</v>
      </c>
    </row>
    <row r="3953" spans="27:27" hidden="1">
      <c r="AA3953">
        <f t="shared" si="18"/>
        <v>0</v>
      </c>
    </row>
    <row r="3954" spans="27:27" hidden="1">
      <c r="AA3954">
        <f t="shared" si="18"/>
        <v>0</v>
      </c>
    </row>
    <row r="3955" spans="27:27" hidden="1">
      <c r="AA3955">
        <f t="shared" si="18"/>
        <v>0</v>
      </c>
    </row>
    <row r="3956" spans="27:27" hidden="1">
      <c r="AA3956">
        <f t="shared" si="18"/>
        <v>0</v>
      </c>
    </row>
    <row r="3957" spans="27:27" hidden="1">
      <c r="AA3957">
        <f t="shared" si="18"/>
        <v>0</v>
      </c>
    </row>
    <row r="3958" spans="27:27" hidden="1">
      <c r="AA3958">
        <f t="shared" si="18"/>
        <v>0</v>
      </c>
    </row>
    <row r="3959" spans="27:27" hidden="1">
      <c r="AA3959">
        <f t="shared" si="18"/>
        <v>0</v>
      </c>
    </row>
    <row r="3960" spans="27:27" hidden="1">
      <c r="AA3960">
        <f t="shared" si="18"/>
        <v>0</v>
      </c>
    </row>
    <row r="3961" spans="27:27" hidden="1">
      <c r="AA3961">
        <f t="shared" si="18"/>
        <v>0</v>
      </c>
    </row>
    <row r="3962" spans="27:27" hidden="1">
      <c r="AA3962">
        <f t="shared" si="18"/>
        <v>0</v>
      </c>
    </row>
    <row r="3963" spans="27:27" hidden="1">
      <c r="AA3963">
        <f t="shared" si="18"/>
        <v>0</v>
      </c>
    </row>
    <row r="3964" spans="27:27" hidden="1">
      <c r="AA3964">
        <f t="shared" si="18"/>
        <v>0</v>
      </c>
    </row>
    <row r="3965" spans="27:27" hidden="1">
      <c r="AA3965">
        <f t="shared" si="18"/>
        <v>0</v>
      </c>
    </row>
    <row r="3966" spans="27:27" hidden="1">
      <c r="AA3966">
        <f t="shared" si="18"/>
        <v>0</v>
      </c>
    </row>
    <row r="3967" spans="27:27" hidden="1">
      <c r="AA3967">
        <f t="shared" si="18"/>
        <v>0</v>
      </c>
    </row>
    <row r="3968" spans="27:27" hidden="1">
      <c r="AA3968">
        <f t="shared" si="18"/>
        <v>0</v>
      </c>
    </row>
    <row r="3969" spans="27:27" hidden="1">
      <c r="AA3969">
        <f t="shared" si="18"/>
        <v>0</v>
      </c>
    </row>
    <row r="3970" spans="27:27" hidden="1">
      <c r="AA3970">
        <f t="shared" si="18"/>
        <v>0</v>
      </c>
    </row>
    <row r="3971" spans="27:27" hidden="1">
      <c r="AA3971">
        <f t="shared" si="18"/>
        <v>0</v>
      </c>
    </row>
  </sheetData>
  <autoFilter ref="A1:AB3971">
    <filterColumn colId="8">
      <filters>
        <filter val="U001"/>
      </filters>
    </filterColumn>
  </autoFilter>
  <pageMargins left="0.70866141732283472" right="0.70866141732283472" top="0.74803149606299213" bottom="0.74803149606299213" header="0.31496062992125984" footer="0.31496062992125984"/>
  <pageSetup paperSize="5" scale="43" fitToHeight="0" pageOrder="overThenDown" orientation="landscape" r:id="rId1"/>
  <colBreaks count="1" manualBreakCount="1">
    <brk id="27" max="2490" man="1"/>
  </colBreaks>
</worksheet>
</file>

<file path=xl/worksheets/sheet2.xml><?xml version="1.0" encoding="utf-8"?>
<worksheet xmlns="http://schemas.openxmlformats.org/spreadsheetml/2006/main" xmlns:r="http://schemas.openxmlformats.org/officeDocument/2006/relationships">
  <dimension ref="A1:M3"/>
  <sheetViews>
    <sheetView workbookViewId="0">
      <selection sqref="A1:XFD1"/>
    </sheetView>
  </sheetViews>
  <sheetFormatPr baseColWidth="10" defaultRowHeight="15"/>
  <cols>
    <col min="1" max="1" width="7.85546875" bestFit="1" customWidth="1"/>
    <col min="2" max="2" width="21.42578125" bestFit="1" customWidth="1"/>
    <col min="3" max="3" width="36.42578125" bestFit="1" customWidth="1"/>
    <col min="4" max="4" width="12.7109375" bestFit="1" customWidth="1"/>
    <col min="5" max="5" width="85.7109375" bestFit="1" customWidth="1"/>
    <col min="6" max="6" width="50.140625" bestFit="1" customWidth="1"/>
    <col min="7" max="7" width="98.85546875" bestFit="1" customWidth="1"/>
    <col min="8" max="8" width="8.7109375" bestFit="1" customWidth="1"/>
    <col min="9" max="9" width="20.28515625" bestFit="1" customWidth="1"/>
    <col min="10" max="10" width="48.5703125" bestFit="1" customWidth="1"/>
    <col min="11" max="11" width="72.140625" bestFit="1" customWidth="1"/>
    <col min="12" max="12" width="12" bestFit="1" customWidth="1"/>
    <col min="13" max="13" width="20.285156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108</v>
      </c>
      <c r="C2" t="s">
        <v>599</v>
      </c>
      <c r="D2">
        <v>2020</v>
      </c>
      <c r="E2" t="s">
        <v>600</v>
      </c>
      <c r="F2" t="s">
        <v>246</v>
      </c>
      <c r="G2" t="s">
        <v>137</v>
      </c>
      <c r="H2" t="s">
        <v>601</v>
      </c>
      <c r="I2" t="s">
        <v>602</v>
      </c>
      <c r="J2" t="s">
        <v>603</v>
      </c>
      <c r="K2" t="s">
        <v>138</v>
      </c>
      <c r="L2">
        <v>20795896.949999999</v>
      </c>
      <c r="M2">
        <v>20795896.949999999</v>
      </c>
    </row>
    <row r="3" spans="1:13">
      <c r="A3" t="s">
        <v>107</v>
      </c>
      <c r="B3" t="s">
        <v>108</v>
      </c>
      <c r="C3" t="s">
        <v>599</v>
      </c>
      <c r="D3">
        <v>2020</v>
      </c>
      <c r="E3" t="s">
        <v>604</v>
      </c>
      <c r="F3" t="s">
        <v>268</v>
      </c>
      <c r="G3" t="s">
        <v>236</v>
      </c>
      <c r="H3" t="s">
        <v>601</v>
      </c>
      <c r="I3" t="s">
        <v>605</v>
      </c>
      <c r="J3" t="s">
        <v>606</v>
      </c>
      <c r="K3" t="s">
        <v>607</v>
      </c>
      <c r="L3">
        <v>11472991.5</v>
      </c>
      <c r="M3">
        <v>11472991.5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L172"/>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608</v>
      </c>
      <c r="D3">
        <v>2020</v>
      </c>
      <c r="E3" t="s">
        <v>609</v>
      </c>
      <c r="F3" t="s">
        <v>123</v>
      </c>
      <c r="G3" t="s">
        <v>119</v>
      </c>
      <c r="H3" t="s">
        <v>610</v>
      </c>
      <c r="I3" t="s">
        <v>611</v>
      </c>
      <c r="J3">
        <v>16164000</v>
      </c>
      <c r="K3" t="s">
        <v>612</v>
      </c>
      <c r="L3" t="s">
        <v>613</v>
      </c>
      <c r="M3" t="s">
        <v>614</v>
      </c>
      <c r="N3" t="s">
        <v>615</v>
      </c>
      <c r="O3" t="s">
        <v>616</v>
      </c>
      <c r="P3" t="s">
        <v>617</v>
      </c>
      <c r="Q3" t="s">
        <v>123</v>
      </c>
      <c r="R3" t="s">
        <v>618</v>
      </c>
      <c r="S3" t="s">
        <v>619</v>
      </c>
      <c r="T3" t="s">
        <v>620</v>
      </c>
      <c r="U3" t="s">
        <v>248</v>
      </c>
      <c r="V3" t="s">
        <v>114</v>
      </c>
      <c r="W3" t="s">
        <v>621</v>
      </c>
      <c r="X3">
        <v>1</v>
      </c>
      <c r="Y3" t="s">
        <v>622</v>
      </c>
      <c r="Z3" s="20">
        <v>43952</v>
      </c>
      <c r="AA3" s="20">
        <v>44196</v>
      </c>
      <c r="AB3">
        <v>16164000</v>
      </c>
      <c r="AC3">
        <v>16164000</v>
      </c>
      <c r="AD3">
        <v>16164000</v>
      </c>
      <c r="AE3">
        <v>16164000</v>
      </c>
      <c r="AF3">
        <v>16164000</v>
      </c>
      <c r="AG3" t="s">
        <v>623</v>
      </c>
      <c r="AH3" t="s">
        <v>624</v>
      </c>
      <c r="AI3" t="s">
        <v>625</v>
      </c>
    </row>
    <row r="4" spans="1:38">
      <c r="A4" t="s">
        <v>107</v>
      </c>
      <c r="B4" t="s">
        <v>108</v>
      </c>
      <c r="C4" t="s">
        <v>608</v>
      </c>
      <c r="D4">
        <v>2020</v>
      </c>
      <c r="E4" t="s">
        <v>609</v>
      </c>
      <c r="F4" t="s">
        <v>123</v>
      </c>
      <c r="G4" t="s">
        <v>119</v>
      </c>
      <c r="H4" t="s">
        <v>626</v>
      </c>
      <c r="I4" t="s">
        <v>611</v>
      </c>
      <c r="J4">
        <v>3600000</v>
      </c>
      <c r="K4" t="s">
        <v>627</v>
      </c>
      <c r="L4" t="s">
        <v>628</v>
      </c>
      <c r="M4" t="s">
        <v>629</v>
      </c>
      <c r="N4" t="s">
        <v>615</v>
      </c>
      <c r="O4" t="s">
        <v>616</v>
      </c>
      <c r="P4" t="s">
        <v>617</v>
      </c>
      <c r="Q4" t="s">
        <v>123</v>
      </c>
      <c r="R4" t="s">
        <v>630</v>
      </c>
      <c r="S4" t="s">
        <v>619</v>
      </c>
      <c r="T4" t="s">
        <v>631</v>
      </c>
      <c r="U4" t="s">
        <v>632</v>
      </c>
      <c r="V4" t="s">
        <v>114</v>
      </c>
      <c r="W4" t="s">
        <v>633</v>
      </c>
      <c r="X4">
        <v>1</v>
      </c>
      <c r="Y4" t="s">
        <v>634</v>
      </c>
      <c r="Z4" s="20">
        <v>43952</v>
      </c>
      <c r="AA4" s="20">
        <v>44196</v>
      </c>
      <c r="AB4">
        <v>3600000</v>
      </c>
      <c r="AC4">
        <v>3600000</v>
      </c>
      <c r="AD4">
        <v>3600000</v>
      </c>
      <c r="AE4">
        <v>3600000</v>
      </c>
      <c r="AF4">
        <v>3600000</v>
      </c>
      <c r="AG4" t="s">
        <v>623</v>
      </c>
      <c r="AH4" t="s">
        <v>635</v>
      </c>
      <c r="AI4" t="s">
        <v>625</v>
      </c>
    </row>
    <row r="5" spans="1:38">
      <c r="A5" t="s">
        <v>107</v>
      </c>
      <c r="B5" t="s">
        <v>108</v>
      </c>
      <c r="C5" t="s">
        <v>608</v>
      </c>
      <c r="D5">
        <v>2020</v>
      </c>
      <c r="E5" t="s">
        <v>609</v>
      </c>
      <c r="F5" t="s">
        <v>123</v>
      </c>
      <c r="G5" t="s">
        <v>119</v>
      </c>
      <c r="H5" t="s">
        <v>636</v>
      </c>
      <c r="I5" t="s">
        <v>611</v>
      </c>
      <c r="J5">
        <v>2656829</v>
      </c>
      <c r="K5" t="s">
        <v>637</v>
      </c>
      <c r="L5" t="s">
        <v>638</v>
      </c>
      <c r="M5" t="s">
        <v>639</v>
      </c>
      <c r="N5" t="s">
        <v>615</v>
      </c>
      <c r="O5" t="s">
        <v>616</v>
      </c>
      <c r="P5" t="s">
        <v>617</v>
      </c>
      <c r="Q5" t="s">
        <v>123</v>
      </c>
      <c r="R5" t="s">
        <v>640</v>
      </c>
      <c r="S5" t="s">
        <v>619</v>
      </c>
      <c r="T5" t="s">
        <v>641</v>
      </c>
      <c r="U5" t="s">
        <v>642</v>
      </c>
      <c r="V5" t="s">
        <v>114</v>
      </c>
      <c r="W5" t="s">
        <v>643</v>
      </c>
      <c r="X5">
        <v>1</v>
      </c>
      <c r="Y5" t="s">
        <v>644</v>
      </c>
      <c r="Z5" s="20">
        <v>43952</v>
      </c>
      <c r="AA5" s="20">
        <v>44196</v>
      </c>
      <c r="AB5">
        <v>2656829</v>
      </c>
      <c r="AC5">
        <v>2656829</v>
      </c>
      <c r="AD5">
        <v>2656829</v>
      </c>
      <c r="AE5">
        <v>2656829</v>
      </c>
      <c r="AF5">
        <v>2656829</v>
      </c>
      <c r="AG5" t="s">
        <v>623</v>
      </c>
      <c r="AH5" t="s">
        <v>645</v>
      </c>
      <c r="AI5" t="s">
        <v>625</v>
      </c>
    </row>
    <row r="6" spans="1:38">
      <c r="A6" t="s">
        <v>107</v>
      </c>
      <c r="B6" t="s">
        <v>108</v>
      </c>
      <c r="C6" t="s">
        <v>608</v>
      </c>
      <c r="D6">
        <v>2020</v>
      </c>
      <c r="E6" t="s">
        <v>609</v>
      </c>
      <c r="F6" t="s">
        <v>123</v>
      </c>
      <c r="G6" t="s">
        <v>119</v>
      </c>
      <c r="H6" t="s">
        <v>646</v>
      </c>
      <c r="I6" t="s">
        <v>611</v>
      </c>
      <c r="J6">
        <v>9000000</v>
      </c>
      <c r="K6" t="s">
        <v>647</v>
      </c>
      <c r="L6" t="s">
        <v>648</v>
      </c>
      <c r="M6" t="s">
        <v>649</v>
      </c>
      <c r="N6" t="s">
        <v>650</v>
      </c>
      <c r="O6" t="s">
        <v>616</v>
      </c>
      <c r="P6" t="s">
        <v>617</v>
      </c>
      <c r="Q6" t="s">
        <v>123</v>
      </c>
      <c r="R6" t="s">
        <v>651</v>
      </c>
      <c r="S6" t="s">
        <v>619</v>
      </c>
      <c r="T6" t="s">
        <v>652</v>
      </c>
      <c r="U6" t="s">
        <v>653</v>
      </c>
      <c r="V6" t="s">
        <v>114</v>
      </c>
      <c r="W6" t="s">
        <v>654</v>
      </c>
      <c r="X6">
        <v>1</v>
      </c>
      <c r="Y6" t="s">
        <v>622</v>
      </c>
      <c r="Z6" s="20">
        <v>43952</v>
      </c>
      <c r="AA6" s="20">
        <v>44196</v>
      </c>
      <c r="AB6">
        <v>9000000</v>
      </c>
      <c r="AC6">
        <v>9000000</v>
      </c>
      <c r="AD6">
        <v>9000000</v>
      </c>
      <c r="AE6">
        <v>9000000</v>
      </c>
      <c r="AF6">
        <v>9000000</v>
      </c>
      <c r="AG6" t="s">
        <v>623</v>
      </c>
      <c r="AH6" t="s">
        <v>655</v>
      </c>
      <c r="AI6" t="s">
        <v>625</v>
      </c>
    </row>
    <row r="7" spans="1:38">
      <c r="A7" t="s">
        <v>107</v>
      </c>
      <c r="B7" t="s">
        <v>108</v>
      </c>
      <c r="C7" t="s">
        <v>599</v>
      </c>
      <c r="D7">
        <v>2020</v>
      </c>
      <c r="E7" t="s">
        <v>600</v>
      </c>
      <c r="F7" t="s">
        <v>246</v>
      </c>
      <c r="G7" t="s">
        <v>137</v>
      </c>
      <c r="H7" t="s">
        <v>656</v>
      </c>
      <c r="I7" t="s">
        <v>611</v>
      </c>
      <c r="J7">
        <v>28373795.109999999</v>
      </c>
      <c r="K7" t="s">
        <v>657</v>
      </c>
      <c r="L7" t="s">
        <v>658</v>
      </c>
      <c r="M7" t="s">
        <v>649</v>
      </c>
      <c r="N7" t="s">
        <v>659</v>
      </c>
      <c r="O7" t="s">
        <v>660</v>
      </c>
      <c r="P7" t="s">
        <v>617</v>
      </c>
      <c r="Q7" t="s">
        <v>661</v>
      </c>
      <c r="R7" t="s">
        <v>662</v>
      </c>
      <c r="S7" t="s">
        <v>619</v>
      </c>
      <c r="T7" t="s">
        <v>663</v>
      </c>
      <c r="U7" t="s">
        <v>664</v>
      </c>
      <c r="V7" t="s">
        <v>114</v>
      </c>
      <c r="W7" t="s">
        <v>665</v>
      </c>
      <c r="X7">
        <v>1</v>
      </c>
      <c r="Y7" t="s">
        <v>666</v>
      </c>
      <c r="Z7" s="20">
        <v>43922</v>
      </c>
      <c r="AA7" s="20">
        <v>44043</v>
      </c>
      <c r="AB7">
        <v>28373795.109999999</v>
      </c>
      <c r="AC7">
        <v>20996459.789999999</v>
      </c>
      <c r="AD7">
        <v>20996459.789999999</v>
      </c>
      <c r="AE7">
        <v>20957734.690000001</v>
      </c>
      <c r="AF7">
        <v>20957734.690000001</v>
      </c>
      <c r="AG7" t="s">
        <v>623</v>
      </c>
      <c r="AH7" t="s">
        <v>667</v>
      </c>
      <c r="AI7" t="s">
        <v>668</v>
      </c>
    </row>
    <row r="8" spans="1:38">
      <c r="A8" t="s">
        <v>107</v>
      </c>
      <c r="B8" t="s">
        <v>108</v>
      </c>
      <c r="C8" t="s">
        <v>599</v>
      </c>
      <c r="D8">
        <v>2020</v>
      </c>
      <c r="E8" t="s">
        <v>604</v>
      </c>
      <c r="F8" t="s">
        <v>268</v>
      </c>
      <c r="G8" t="s">
        <v>236</v>
      </c>
      <c r="H8" t="s">
        <v>669</v>
      </c>
      <c r="I8" t="s">
        <v>670</v>
      </c>
      <c r="J8">
        <v>15605752</v>
      </c>
      <c r="K8" t="s">
        <v>671</v>
      </c>
      <c r="L8" t="s">
        <v>672</v>
      </c>
      <c r="M8" t="s">
        <v>649</v>
      </c>
      <c r="N8" t="s">
        <v>673</v>
      </c>
      <c r="O8" t="s">
        <v>674</v>
      </c>
      <c r="P8" t="s">
        <v>617</v>
      </c>
      <c r="Q8" t="s">
        <v>675</v>
      </c>
      <c r="R8" t="s">
        <v>676</v>
      </c>
      <c r="S8" t="s">
        <v>619</v>
      </c>
      <c r="T8" t="s">
        <v>677</v>
      </c>
      <c r="U8" t="s">
        <v>678</v>
      </c>
      <c r="V8" t="s">
        <v>114</v>
      </c>
      <c r="W8" t="s">
        <v>679</v>
      </c>
      <c r="X8">
        <v>1</v>
      </c>
      <c r="Y8" t="s">
        <v>680</v>
      </c>
      <c r="Z8" s="20">
        <v>43980</v>
      </c>
      <c r="AA8" s="20">
        <v>44196</v>
      </c>
      <c r="AB8">
        <v>10874500</v>
      </c>
      <c r="AC8">
        <v>10874500</v>
      </c>
      <c r="AD8">
        <v>10874500</v>
      </c>
      <c r="AE8">
        <v>10874500</v>
      </c>
      <c r="AF8">
        <v>10874500</v>
      </c>
      <c r="AG8" t="s">
        <v>623</v>
      </c>
      <c r="AH8" t="s">
        <v>681</v>
      </c>
      <c r="AI8" t="s">
        <v>682</v>
      </c>
    </row>
    <row r="9" spans="1:38">
      <c r="A9" t="s">
        <v>107</v>
      </c>
      <c r="B9" t="s">
        <v>395</v>
      </c>
      <c r="C9" t="s">
        <v>608</v>
      </c>
      <c r="D9">
        <v>2020</v>
      </c>
      <c r="E9" t="s">
        <v>683</v>
      </c>
      <c r="F9" t="s">
        <v>396</v>
      </c>
      <c r="G9" t="s">
        <v>260</v>
      </c>
      <c r="H9" t="s">
        <v>684</v>
      </c>
      <c r="I9" t="s">
        <v>685</v>
      </c>
      <c r="J9">
        <v>1053326.8400000001</v>
      </c>
      <c r="K9" t="s">
        <v>686</v>
      </c>
      <c r="L9" t="s">
        <v>687</v>
      </c>
      <c r="M9" t="s">
        <v>688</v>
      </c>
      <c r="N9" t="s">
        <v>114</v>
      </c>
      <c r="O9" t="s">
        <v>689</v>
      </c>
      <c r="P9" t="s">
        <v>617</v>
      </c>
      <c r="Q9" t="s">
        <v>690</v>
      </c>
      <c r="R9" t="s">
        <v>691</v>
      </c>
      <c r="S9" t="s">
        <v>692</v>
      </c>
      <c r="T9" t="s">
        <v>114</v>
      </c>
      <c r="U9" t="s">
        <v>114</v>
      </c>
      <c r="V9" t="s">
        <v>113</v>
      </c>
      <c r="W9" t="s">
        <v>693</v>
      </c>
      <c r="X9">
        <v>1</v>
      </c>
      <c r="Y9" t="s">
        <v>694</v>
      </c>
      <c r="Z9" s="20">
        <v>44091</v>
      </c>
      <c r="AA9" s="20">
        <v>44121</v>
      </c>
      <c r="AB9">
        <v>1053326.8400000001</v>
      </c>
      <c r="AC9">
        <v>1053326.8400000001</v>
      </c>
      <c r="AD9">
        <v>1053326.8400000001</v>
      </c>
      <c r="AE9">
        <v>1053326.8400000001</v>
      </c>
      <c r="AF9">
        <v>1053326.8400000001</v>
      </c>
      <c r="AG9" t="s">
        <v>623</v>
      </c>
      <c r="AH9" t="s">
        <v>695</v>
      </c>
      <c r="AI9" t="s">
        <v>696</v>
      </c>
    </row>
    <row r="10" spans="1:38">
      <c r="A10" t="s">
        <v>107</v>
      </c>
      <c r="B10" t="s">
        <v>395</v>
      </c>
      <c r="C10" t="s">
        <v>608</v>
      </c>
      <c r="D10">
        <v>2020</v>
      </c>
      <c r="E10" t="s">
        <v>683</v>
      </c>
      <c r="F10" t="s">
        <v>396</v>
      </c>
      <c r="G10" t="s">
        <v>276</v>
      </c>
      <c r="H10" t="s">
        <v>697</v>
      </c>
      <c r="I10" t="s">
        <v>611</v>
      </c>
      <c r="J10">
        <v>1415166.1</v>
      </c>
      <c r="K10" t="s">
        <v>698</v>
      </c>
      <c r="L10" t="s">
        <v>699</v>
      </c>
      <c r="M10" t="s">
        <v>688</v>
      </c>
      <c r="N10" t="s">
        <v>659</v>
      </c>
      <c r="O10" t="s">
        <v>660</v>
      </c>
      <c r="P10" t="s">
        <v>617</v>
      </c>
      <c r="Q10" t="s">
        <v>700</v>
      </c>
      <c r="R10" t="s">
        <v>701</v>
      </c>
      <c r="S10" t="s">
        <v>619</v>
      </c>
      <c r="T10" t="s">
        <v>702</v>
      </c>
      <c r="U10" t="s">
        <v>703</v>
      </c>
      <c r="V10" t="s">
        <v>114</v>
      </c>
      <c r="W10" t="s">
        <v>704</v>
      </c>
      <c r="X10">
        <v>1</v>
      </c>
      <c r="Y10" t="s">
        <v>705</v>
      </c>
      <c r="Z10" s="20">
        <v>43916</v>
      </c>
      <c r="AA10" s="20">
        <v>44008</v>
      </c>
      <c r="AB10">
        <v>1415166.1</v>
      </c>
      <c r="AC10">
        <v>1415166.1</v>
      </c>
      <c r="AD10">
        <v>1415166.1</v>
      </c>
      <c r="AE10">
        <v>1415166.1</v>
      </c>
      <c r="AF10">
        <v>1415166.1</v>
      </c>
      <c r="AG10" t="s">
        <v>623</v>
      </c>
      <c r="AH10" t="s">
        <v>706</v>
      </c>
      <c r="AI10" t="s">
        <v>707</v>
      </c>
    </row>
    <row r="11" spans="1:38">
      <c r="A11" t="s">
        <v>107</v>
      </c>
      <c r="B11" t="s">
        <v>395</v>
      </c>
      <c r="C11" t="s">
        <v>608</v>
      </c>
      <c r="D11">
        <v>2020</v>
      </c>
      <c r="E11" t="s">
        <v>683</v>
      </c>
      <c r="F11" t="s">
        <v>396</v>
      </c>
      <c r="G11" t="s">
        <v>276</v>
      </c>
      <c r="H11" t="s">
        <v>708</v>
      </c>
      <c r="I11" t="s">
        <v>611</v>
      </c>
      <c r="J11">
        <v>1199677.29</v>
      </c>
      <c r="K11" t="s">
        <v>709</v>
      </c>
      <c r="L11" t="s">
        <v>710</v>
      </c>
      <c r="M11" t="s">
        <v>688</v>
      </c>
      <c r="N11" t="s">
        <v>659</v>
      </c>
      <c r="O11" t="s">
        <v>660</v>
      </c>
      <c r="P11" t="s">
        <v>617</v>
      </c>
      <c r="Q11" t="s">
        <v>690</v>
      </c>
      <c r="R11" t="s">
        <v>711</v>
      </c>
      <c r="S11" t="s">
        <v>619</v>
      </c>
      <c r="T11" t="s">
        <v>712</v>
      </c>
      <c r="U11" t="s">
        <v>713</v>
      </c>
      <c r="V11" t="s">
        <v>114</v>
      </c>
      <c r="W11" t="s">
        <v>714</v>
      </c>
      <c r="X11">
        <v>1</v>
      </c>
      <c r="Y11" t="s">
        <v>715</v>
      </c>
      <c r="Z11" s="20">
        <v>44025</v>
      </c>
      <c r="AA11" s="20">
        <v>44088</v>
      </c>
      <c r="AB11">
        <v>1199677.29</v>
      </c>
      <c r="AC11">
        <v>1199677.29</v>
      </c>
      <c r="AD11">
        <v>1199677.29</v>
      </c>
      <c r="AE11">
        <v>1199677.29</v>
      </c>
      <c r="AF11">
        <v>1199677.29</v>
      </c>
      <c r="AG11" t="s">
        <v>623</v>
      </c>
      <c r="AH11" t="s">
        <v>716</v>
      </c>
      <c r="AI11" t="s">
        <v>717</v>
      </c>
    </row>
    <row r="12" spans="1:38">
      <c r="A12" t="s">
        <v>107</v>
      </c>
      <c r="B12" t="s">
        <v>395</v>
      </c>
      <c r="C12" t="s">
        <v>608</v>
      </c>
      <c r="D12">
        <v>2020</v>
      </c>
      <c r="E12" t="s">
        <v>683</v>
      </c>
      <c r="F12" t="s">
        <v>396</v>
      </c>
      <c r="G12" t="s">
        <v>276</v>
      </c>
      <c r="H12" t="s">
        <v>718</v>
      </c>
      <c r="I12" t="s">
        <v>611</v>
      </c>
      <c r="J12">
        <v>1199677.29</v>
      </c>
      <c r="K12" t="s">
        <v>709</v>
      </c>
      <c r="L12" t="s">
        <v>719</v>
      </c>
      <c r="M12" t="s">
        <v>688</v>
      </c>
      <c r="N12" t="s">
        <v>659</v>
      </c>
      <c r="O12" t="s">
        <v>660</v>
      </c>
      <c r="P12" t="s">
        <v>617</v>
      </c>
      <c r="Q12" t="s">
        <v>720</v>
      </c>
      <c r="R12" t="s">
        <v>721</v>
      </c>
      <c r="S12" t="s">
        <v>619</v>
      </c>
      <c r="T12" t="s">
        <v>722</v>
      </c>
      <c r="U12" t="s">
        <v>723</v>
      </c>
      <c r="V12" t="s">
        <v>114</v>
      </c>
      <c r="W12" t="s">
        <v>714</v>
      </c>
      <c r="X12">
        <v>1</v>
      </c>
      <c r="Y12" t="s">
        <v>724</v>
      </c>
      <c r="Z12" s="20">
        <v>44025</v>
      </c>
      <c r="AA12" s="20">
        <v>44088</v>
      </c>
      <c r="AB12">
        <v>1199677.29</v>
      </c>
      <c r="AC12">
        <v>1199677.29</v>
      </c>
      <c r="AD12">
        <v>1199677.29</v>
      </c>
      <c r="AE12">
        <v>1199677.29</v>
      </c>
      <c r="AF12">
        <v>1199677.29</v>
      </c>
      <c r="AG12" t="s">
        <v>623</v>
      </c>
      <c r="AH12" t="s">
        <v>716</v>
      </c>
      <c r="AI12" t="s">
        <v>725</v>
      </c>
    </row>
    <row r="13" spans="1:38">
      <c r="A13" t="s">
        <v>107</v>
      </c>
      <c r="B13" t="s">
        <v>395</v>
      </c>
      <c r="C13" t="s">
        <v>608</v>
      </c>
      <c r="D13">
        <v>2020</v>
      </c>
      <c r="E13" t="s">
        <v>683</v>
      </c>
      <c r="F13" t="s">
        <v>396</v>
      </c>
      <c r="G13" t="s">
        <v>139</v>
      </c>
      <c r="H13" t="s">
        <v>726</v>
      </c>
      <c r="I13" t="s">
        <v>611</v>
      </c>
      <c r="J13">
        <v>1080252.1000000001</v>
      </c>
      <c r="K13" t="s">
        <v>727</v>
      </c>
      <c r="L13" t="s">
        <v>728</v>
      </c>
      <c r="M13" t="s">
        <v>688</v>
      </c>
      <c r="N13" t="s">
        <v>659</v>
      </c>
      <c r="O13" t="s">
        <v>729</v>
      </c>
      <c r="P13" t="s">
        <v>617</v>
      </c>
      <c r="Q13" t="s">
        <v>700</v>
      </c>
      <c r="R13" t="s">
        <v>730</v>
      </c>
      <c r="S13" t="s">
        <v>619</v>
      </c>
      <c r="T13" t="s">
        <v>731</v>
      </c>
      <c r="U13" t="s">
        <v>732</v>
      </c>
      <c r="V13" t="s">
        <v>114</v>
      </c>
      <c r="W13" t="s">
        <v>733</v>
      </c>
      <c r="X13">
        <v>1</v>
      </c>
      <c r="Y13" t="s">
        <v>734</v>
      </c>
      <c r="Z13" s="20">
        <v>43931</v>
      </c>
      <c r="AA13" s="20">
        <v>44053</v>
      </c>
      <c r="AB13">
        <v>1080252.1000000001</v>
      </c>
      <c r="AC13">
        <v>1080252.1000000001</v>
      </c>
      <c r="AD13">
        <v>1080252.1000000001</v>
      </c>
      <c r="AE13">
        <v>1080252.1000000001</v>
      </c>
      <c r="AF13">
        <v>1080252.1000000001</v>
      </c>
      <c r="AG13" t="s">
        <v>623</v>
      </c>
      <c r="AH13" t="s">
        <v>735</v>
      </c>
      <c r="AI13" t="s">
        <v>736</v>
      </c>
    </row>
    <row r="14" spans="1:38">
      <c r="A14" t="s">
        <v>107</v>
      </c>
      <c r="B14" t="s">
        <v>395</v>
      </c>
      <c r="C14" t="s">
        <v>608</v>
      </c>
      <c r="D14">
        <v>2020</v>
      </c>
      <c r="E14" t="s">
        <v>683</v>
      </c>
      <c r="F14" t="s">
        <v>396</v>
      </c>
      <c r="G14" t="s">
        <v>139</v>
      </c>
      <c r="H14" t="s">
        <v>737</v>
      </c>
      <c r="I14" t="s">
        <v>611</v>
      </c>
      <c r="J14">
        <v>860390.48</v>
      </c>
      <c r="K14" t="s">
        <v>738</v>
      </c>
      <c r="L14" t="s">
        <v>739</v>
      </c>
      <c r="M14" t="s">
        <v>688</v>
      </c>
      <c r="N14" t="s">
        <v>659</v>
      </c>
      <c r="O14" t="s">
        <v>729</v>
      </c>
      <c r="P14" t="s">
        <v>617</v>
      </c>
      <c r="Q14" t="s">
        <v>700</v>
      </c>
      <c r="R14" t="s">
        <v>740</v>
      </c>
      <c r="S14" t="s">
        <v>619</v>
      </c>
      <c r="T14" t="s">
        <v>741</v>
      </c>
      <c r="U14" t="s">
        <v>742</v>
      </c>
      <c r="V14" t="s">
        <v>114</v>
      </c>
      <c r="W14" t="s">
        <v>743</v>
      </c>
      <c r="X14">
        <v>1</v>
      </c>
      <c r="Y14" t="s">
        <v>744</v>
      </c>
      <c r="Z14" s="20">
        <v>43983</v>
      </c>
      <c r="AA14" s="20">
        <v>44012</v>
      </c>
      <c r="AB14">
        <v>860390.48</v>
      </c>
      <c r="AC14">
        <v>860390.48</v>
      </c>
      <c r="AD14">
        <v>860390.48</v>
      </c>
      <c r="AE14">
        <v>860390.48</v>
      </c>
      <c r="AF14">
        <v>860390.48</v>
      </c>
      <c r="AG14" t="s">
        <v>623</v>
      </c>
      <c r="AH14" t="s">
        <v>745</v>
      </c>
      <c r="AI14" t="s">
        <v>746</v>
      </c>
    </row>
    <row r="15" spans="1:38">
      <c r="A15" t="s">
        <v>107</v>
      </c>
      <c r="B15" t="s">
        <v>395</v>
      </c>
      <c r="C15" t="s">
        <v>608</v>
      </c>
      <c r="D15">
        <v>2020</v>
      </c>
      <c r="E15" t="s">
        <v>683</v>
      </c>
      <c r="F15" t="s">
        <v>396</v>
      </c>
      <c r="G15" t="s">
        <v>139</v>
      </c>
      <c r="H15" t="s">
        <v>747</v>
      </c>
      <c r="I15" t="s">
        <v>611</v>
      </c>
      <c r="J15">
        <v>1126608.3899999999</v>
      </c>
      <c r="K15" t="s">
        <v>748</v>
      </c>
      <c r="L15" t="s">
        <v>749</v>
      </c>
      <c r="M15" t="s">
        <v>688</v>
      </c>
      <c r="N15" t="s">
        <v>659</v>
      </c>
      <c r="O15" t="s">
        <v>729</v>
      </c>
      <c r="P15" t="s">
        <v>617</v>
      </c>
      <c r="Q15" t="s">
        <v>750</v>
      </c>
      <c r="R15" t="s">
        <v>751</v>
      </c>
      <c r="S15" t="s">
        <v>619</v>
      </c>
      <c r="T15" t="s">
        <v>752</v>
      </c>
      <c r="U15" t="s">
        <v>753</v>
      </c>
      <c r="V15" t="s">
        <v>114</v>
      </c>
      <c r="W15" t="s">
        <v>754</v>
      </c>
      <c r="X15">
        <v>1</v>
      </c>
      <c r="Y15" t="s">
        <v>755</v>
      </c>
      <c r="Z15" s="20">
        <v>44018</v>
      </c>
      <c r="AA15" s="20">
        <v>44049</v>
      </c>
      <c r="AB15">
        <v>1126608.3899999999</v>
      </c>
      <c r="AC15">
        <v>1126608.3899999999</v>
      </c>
      <c r="AD15">
        <v>1126608.3899999999</v>
      </c>
      <c r="AE15">
        <v>1126608.3899999999</v>
      </c>
      <c r="AF15">
        <v>1126608.3899999999</v>
      </c>
      <c r="AG15" t="s">
        <v>623</v>
      </c>
      <c r="AH15" t="s">
        <v>756</v>
      </c>
      <c r="AI15" t="s">
        <v>757</v>
      </c>
    </row>
    <row r="16" spans="1:38">
      <c r="A16" t="s">
        <v>107</v>
      </c>
      <c r="B16" t="s">
        <v>395</v>
      </c>
      <c r="C16" t="s">
        <v>608</v>
      </c>
      <c r="D16">
        <v>2020</v>
      </c>
      <c r="E16" t="s">
        <v>683</v>
      </c>
      <c r="F16" t="s">
        <v>396</v>
      </c>
      <c r="G16" t="s">
        <v>139</v>
      </c>
      <c r="H16" t="s">
        <v>758</v>
      </c>
      <c r="I16" t="s">
        <v>611</v>
      </c>
      <c r="J16">
        <v>1800276.36</v>
      </c>
      <c r="K16" t="s">
        <v>759</v>
      </c>
      <c r="L16" t="s">
        <v>760</v>
      </c>
      <c r="M16" t="s">
        <v>688</v>
      </c>
      <c r="N16" t="s">
        <v>659</v>
      </c>
      <c r="O16" t="s">
        <v>729</v>
      </c>
      <c r="P16" t="s">
        <v>617</v>
      </c>
      <c r="Q16" t="s">
        <v>761</v>
      </c>
      <c r="R16" t="s">
        <v>762</v>
      </c>
      <c r="S16" t="s">
        <v>619</v>
      </c>
      <c r="T16" t="s">
        <v>752</v>
      </c>
      <c r="U16" t="s">
        <v>753</v>
      </c>
      <c r="V16" t="s">
        <v>114</v>
      </c>
      <c r="W16" t="s">
        <v>763</v>
      </c>
      <c r="X16">
        <v>1</v>
      </c>
      <c r="Y16" t="s">
        <v>764</v>
      </c>
      <c r="Z16" s="20">
        <v>44034</v>
      </c>
      <c r="AA16" s="20">
        <v>44065</v>
      </c>
      <c r="AB16">
        <v>1800276.36</v>
      </c>
      <c r="AC16">
        <v>1800276.36</v>
      </c>
      <c r="AD16">
        <v>1800276.36</v>
      </c>
      <c r="AE16">
        <v>1800276.36</v>
      </c>
      <c r="AF16">
        <v>1800276.36</v>
      </c>
      <c r="AG16" t="s">
        <v>623</v>
      </c>
      <c r="AH16" t="s">
        <v>765</v>
      </c>
      <c r="AI16" t="s">
        <v>766</v>
      </c>
    </row>
    <row r="17" spans="1:35">
      <c r="A17" t="s">
        <v>107</v>
      </c>
      <c r="B17" t="s">
        <v>395</v>
      </c>
      <c r="C17" t="s">
        <v>608</v>
      </c>
      <c r="D17">
        <v>2020</v>
      </c>
      <c r="E17" t="s">
        <v>683</v>
      </c>
      <c r="F17" t="s">
        <v>396</v>
      </c>
      <c r="G17" t="s">
        <v>139</v>
      </c>
      <c r="H17" t="s">
        <v>767</v>
      </c>
      <c r="I17" t="s">
        <v>611</v>
      </c>
      <c r="J17">
        <v>2845770.15</v>
      </c>
      <c r="K17" t="s">
        <v>768</v>
      </c>
      <c r="L17" t="s">
        <v>769</v>
      </c>
      <c r="M17" t="s">
        <v>688</v>
      </c>
      <c r="N17" t="s">
        <v>659</v>
      </c>
      <c r="O17" t="s">
        <v>729</v>
      </c>
      <c r="P17" t="s">
        <v>617</v>
      </c>
      <c r="Q17" t="s">
        <v>750</v>
      </c>
      <c r="R17" t="s">
        <v>770</v>
      </c>
      <c r="S17" t="s">
        <v>619</v>
      </c>
      <c r="T17" t="s">
        <v>771</v>
      </c>
      <c r="U17" t="s">
        <v>772</v>
      </c>
      <c r="V17" t="s">
        <v>114</v>
      </c>
      <c r="W17" t="s">
        <v>773</v>
      </c>
      <c r="X17">
        <v>1</v>
      </c>
      <c r="Y17" t="s">
        <v>774</v>
      </c>
      <c r="Z17" s="20">
        <v>44060</v>
      </c>
      <c r="AA17" s="20">
        <v>44152</v>
      </c>
      <c r="AB17">
        <v>2845770.15</v>
      </c>
      <c r="AC17">
        <v>2845770.15</v>
      </c>
      <c r="AD17">
        <v>2845770.15</v>
      </c>
      <c r="AE17">
        <v>2845770.15</v>
      </c>
      <c r="AF17">
        <v>2845770.15</v>
      </c>
      <c r="AG17" t="s">
        <v>623</v>
      </c>
      <c r="AH17" t="s">
        <v>775</v>
      </c>
      <c r="AI17" t="s">
        <v>776</v>
      </c>
    </row>
    <row r="18" spans="1:35">
      <c r="A18" t="s">
        <v>107</v>
      </c>
      <c r="B18" t="s">
        <v>395</v>
      </c>
      <c r="C18" t="s">
        <v>608</v>
      </c>
      <c r="D18">
        <v>2020</v>
      </c>
      <c r="E18" t="s">
        <v>683</v>
      </c>
      <c r="F18" t="s">
        <v>396</v>
      </c>
      <c r="G18" t="s">
        <v>139</v>
      </c>
      <c r="H18" t="s">
        <v>777</v>
      </c>
      <c r="I18" t="s">
        <v>611</v>
      </c>
      <c r="J18">
        <v>1841369.04</v>
      </c>
      <c r="K18" t="s">
        <v>778</v>
      </c>
      <c r="L18" t="s">
        <v>779</v>
      </c>
      <c r="M18" t="s">
        <v>688</v>
      </c>
      <c r="N18" t="s">
        <v>659</v>
      </c>
      <c r="O18" t="s">
        <v>660</v>
      </c>
      <c r="P18" t="s">
        <v>617</v>
      </c>
      <c r="Q18" t="s">
        <v>780</v>
      </c>
      <c r="R18" t="s">
        <v>781</v>
      </c>
      <c r="S18" t="s">
        <v>619</v>
      </c>
      <c r="T18" t="s">
        <v>782</v>
      </c>
      <c r="U18" t="s">
        <v>783</v>
      </c>
      <c r="V18" t="s">
        <v>114</v>
      </c>
      <c r="W18" t="s">
        <v>784</v>
      </c>
      <c r="X18">
        <v>1</v>
      </c>
      <c r="Y18" t="s">
        <v>785</v>
      </c>
      <c r="Z18" s="20">
        <v>44070</v>
      </c>
      <c r="AA18" s="20">
        <v>44084</v>
      </c>
      <c r="AB18">
        <v>1841369.04</v>
      </c>
      <c r="AC18">
        <v>1841369.04</v>
      </c>
      <c r="AD18">
        <v>1841369.04</v>
      </c>
      <c r="AE18">
        <v>1841369.04</v>
      </c>
      <c r="AF18">
        <v>1841369.04</v>
      </c>
      <c r="AG18" t="s">
        <v>623</v>
      </c>
      <c r="AH18" t="s">
        <v>786</v>
      </c>
      <c r="AI18" t="s">
        <v>787</v>
      </c>
    </row>
    <row r="19" spans="1:35">
      <c r="A19" t="s">
        <v>107</v>
      </c>
      <c r="B19" t="s">
        <v>395</v>
      </c>
      <c r="C19" t="s">
        <v>608</v>
      </c>
      <c r="D19">
        <v>2020</v>
      </c>
      <c r="E19" t="s">
        <v>683</v>
      </c>
      <c r="F19" t="s">
        <v>396</v>
      </c>
      <c r="G19" t="s">
        <v>139</v>
      </c>
      <c r="H19" t="s">
        <v>788</v>
      </c>
      <c r="I19" t="s">
        <v>611</v>
      </c>
      <c r="J19">
        <v>504236.58</v>
      </c>
      <c r="K19" t="s">
        <v>789</v>
      </c>
      <c r="L19" t="s">
        <v>790</v>
      </c>
      <c r="M19" t="s">
        <v>688</v>
      </c>
      <c r="N19" t="s">
        <v>659</v>
      </c>
      <c r="O19" t="s">
        <v>729</v>
      </c>
      <c r="P19" t="s">
        <v>617</v>
      </c>
      <c r="Q19" t="s">
        <v>750</v>
      </c>
      <c r="R19" t="s">
        <v>791</v>
      </c>
      <c r="S19" t="s">
        <v>619</v>
      </c>
      <c r="T19" t="s">
        <v>792</v>
      </c>
      <c r="U19" t="s">
        <v>793</v>
      </c>
      <c r="V19" t="s">
        <v>114</v>
      </c>
      <c r="W19" t="s">
        <v>794</v>
      </c>
      <c r="X19">
        <v>1</v>
      </c>
      <c r="Y19" t="s">
        <v>795</v>
      </c>
      <c r="Z19" s="20">
        <v>44054</v>
      </c>
      <c r="AA19" s="20">
        <v>44085</v>
      </c>
      <c r="AB19">
        <v>504236.58</v>
      </c>
      <c r="AC19">
        <v>504236.58</v>
      </c>
      <c r="AD19">
        <v>504236.58</v>
      </c>
      <c r="AE19">
        <v>504236.58</v>
      </c>
      <c r="AF19">
        <v>504236.58</v>
      </c>
      <c r="AG19" t="s">
        <v>623</v>
      </c>
      <c r="AH19" t="s">
        <v>796</v>
      </c>
      <c r="AI19" t="s">
        <v>797</v>
      </c>
    </row>
    <row r="20" spans="1:35">
      <c r="A20" t="s">
        <v>107</v>
      </c>
      <c r="B20" t="s">
        <v>395</v>
      </c>
      <c r="C20" t="s">
        <v>608</v>
      </c>
      <c r="D20">
        <v>2020</v>
      </c>
      <c r="E20" t="s">
        <v>683</v>
      </c>
      <c r="F20" t="s">
        <v>396</v>
      </c>
      <c r="G20" t="s">
        <v>139</v>
      </c>
      <c r="H20" t="s">
        <v>798</v>
      </c>
      <c r="I20" t="s">
        <v>611</v>
      </c>
      <c r="J20">
        <v>7556915.8799999999</v>
      </c>
      <c r="K20" t="s">
        <v>799</v>
      </c>
      <c r="L20" t="s">
        <v>800</v>
      </c>
      <c r="M20" t="s">
        <v>688</v>
      </c>
      <c r="N20" t="s">
        <v>659</v>
      </c>
      <c r="O20" t="s">
        <v>674</v>
      </c>
      <c r="P20" t="s">
        <v>617</v>
      </c>
      <c r="Q20" t="s">
        <v>780</v>
      </c>
      <c r="R20" t="s">
        <v>801</v>
      </c>
      <c r="S20" t="s">
        <v>619</v>
      </c>
      <c r="T20" t="s">
        <v>703</v>
      </c>
      <c r="U20" t="s">
        <v>802</v>
      </c>
      <c r="V20" t="s">
        <v>114</v>
      </c>
      <c r="W20" t="s">
        <v>803</v>
      </c>
      <c r="X20">
        <v>1</v>
      </c>
      <c r="Y20" t="s">
        <v>804</v>
      </c>
      <c r="Z20" s="20">
        <v>44013</v>
      </c>
      <c r="AA20" s="20">
        <v>44104</v>
      </c>
      <c r="AB20">
        <v>7556915.8799999999</v>
      </c>
      <c r="AC20">
        <v>7556915.8799999999</v>
      </c>
      <c r="AD20">
        <v>7556915.8799999999</v>
      </c>
      <c r="AE20">
        <v>7556915.8799999999</v>
      </c>
      <c r="AF20">
        <v>7556915.8799999999</v>
      </c>
      <c r="AG20" t="s">
        <v>623</v>
      </c>
      <c r="AH20" t="s">
        <v>805</v>
      </c>
      <c r="AI20" t="s">
        <v>806</v>
      </c>
    </row>
    <row r="21" spans="1:35">
      <c r="A21" t="s">
        <v>107</v>
      </c>
      <c r="B21" t="s">
        <v>395</v>
      </c>
      <c r="C21" t="s">
        <v>608</v>
      </c>
      <c r="D21">
        <v>2020</v>
      </c>
      <c r="E21" t="s">
        <v>683</v>
      </c>
      <c r="F21" t="s">
        <v>396</v>
      </c>
      <c r="G21" t="s">
        <v>139</v>
      </c>
      <c r="H21" t="s">
        <v>807</v>
      </c>
      <c r="I21" t="s">
        <v>611</v>
      </c>
      <c r="J21">
        <v>2705321</v>
      </c>
      <c r="K21" t="s">
        <v>808</v>
      </c>
      <c r="L21" t="s">
        <v>809</v>
      </c>
      <c r="M21" t="s">
        <v>688</v>
      </c>
      <c r="N21" t="s">
        <v>659</v>
      </c>
      <c r="O21" t="s">
        <v>674</v>
      </c>
      <c r="P21" t="s">
        <v>617</v>
      </c>
      <c r="Q21" t="s">
        <v>780</v>
      </c>
      <c r="R21" t="s">
        <v>810</v>
      </c>
      <c r="S21" t="s">
        <v>619</v>
      </c>
      <c r="T21" t="s">
        <v>811</v>
      </c>
      <c r="U21" t="s">
        <v>812</v>
      </c>
      <c r="V21" t="s">
        <v>114</v>
      </c>
      <c r="W21" t="s">
        <v>813</v>
      </c>
      <c r="X21">
        <v>1</v>
      </c>
      <c r="Y21" t="s">
        <v>814</v>
      </c>
      <c r="Z21" s="20">
        <v>44046</v>
      </c>
      <c r="AA21" s="20">
        <v>44107</v>
      </c>
      <c r="AB21">
        <v>2705321</v>
      </c>
      <c r="AC21">
        <v>2705321</v>
      </c>
      <c r="AD21">
        <v>2705321</v>
      </c>
      <c r="AE21">
        <v>2705321</v>
      </c>
      <c r="AF21">
        <v>2705321</v>
      </c>
      <c r="AG21" t="s">
        <v>623</v>
      </c>
      <c r="AH21" t="s">
        <v>815</v>
      </c>
      <c r="AI21" t="s">
        <v>816</v>
      </c>
    </row>
    <row r="22" spans="1:35">
      <c r="A22" t="s">
        <v>107</v>
      </c>
      <c r="B22" t="s">
        <v>395</v>
      </c>
      <c r="C22" t="s">
        <v>608</v>
      </c>
      <c r="D22">
        <v>2020</v>
      </c>
      <c r="E22" t="s">
        <v>683</v>
      </c>
      <c r="F22" t="s">
        <v>396</v>
      </c>
      <c r="G22" t="s">
        <v>139</v>
      </c>
      <c r="H22" t="s">
        <v>817</v>
      </c>
      <c r="I22" t="s">
        <v>611</v>
      </c>
      <c r="J22">
        <v>4007130.29</v>
      </c>
      <c r="K22" t="s">
        <v>818</v>
      </c>
      <c r="L22" t="s">
        <v>819</v>
      </c>
      <c r="M22" t="s">
        <v>688</v>
      </c>
      <c r="N22" t="s">
        <v>659</v>
      </c>
      <c r="O22" t="s">
        <v>729</v>
      </c>
      <c r="P22" t="s">
        <v>617</v>
      </c>
      <c r="Q22" t="s">
        <v>690</v>
      </c>
      <c r="R22" t="s">
        <v>820</v>
      </c>
      <c r="S22" t="s">
        <v>619</v>
      </c>
      <c r="T22" t="s">
        <v>811</v>
      </c>
      <c r="U22" t="s">
        <v>812</v>
      </c>
      <c r="V22" t="s">
        <v>114</v>
      </c>
      <c r="W22" t="s">
        <v>821</v>
      </c>
      <c r="X22">
        <v>1</v>
      </c>
      <c r="Y22" t="s">
        <v>822</v>
      </c>
      <c r="Z22" s="20">
        <v>44081</v>
      </c>
      <c r="AA22" s="20">
        <v>44142</v>
      </c>
      <c r="AB22">
        <v>4007130.29</v>
      </c>
      <c r="AC22">
        <v>4007130.29</v>
      </c>
      <c r="AD22">
        <v>4007130.29</v>
      </c>
      <c r="AE22">
        <v>4007130.29</v>
      </c>
      <c r="AF22">
        <v>4007130.29</v>
      </c>
      <c r="AG22" t="s">
        <v>623</v>
      </c>
      <c r="AH22" t="s">
        <v>823</v>
      </c>
      <c r="AI22" t="s">
        <v>824</v>
      </c>
    </row>
    <row r="23" spans="1:35">
      <c r="A23" t="s">
        <v>107</v>
      </c>
      <c r="B23" t="s">
        <v>395</v>
      </c>
      <c r="C23" t="s">
        <v>608</v>
      </c>
      <c r="D23">
        <v>2020</v>
      </c>
      <c r="E23" t="s">
        <v>683</v>
      </c>
      <c r="F23" t="s">
        <v>396</v>
      </c>
      <c r="G23" t="s">
        <v>139</v>
      </c>
      <c r="H23" t="s">
        <v>825</v>
      </c>
      <c r="I23" t="s">
        <v>611</v>
      </c>
      <c r="J23">
        <v>4572825.88</v>
      </c>
      <c r="K23" t="s">
        <v>826</v>
      </c>
      <c r="L23" t="s">
        <v>827</v>
      </c>
      <c r="M23" t="s">
        <v>688</v>
      </c>
      <c r="N23" t="s">
        <v>659</v>
      </c>
      <c r="O23" t="s">
        <v>660</v>
      </c>
      <c r="P23" t="s">
        <v>617</v>
      </c>
      <c r="Q23" t="s">
        <v>690</v>
      </c>
      <c r="R23" t="s">
        <v>828</v>
      </c>
      <c r="S23" t="s">
        <v>619</v>
      </c>
      <c r="T23" t="s">
        <v>829</v>
      </c>
      <c r="U23" t="s">
        <v>830</v>
      </c>
      <c r="V23" t="s">
        <v>114</v>
      </c>
      <c r="W23" t="s">
        <v>831</v>
      </c>
      <c r="X23">
        <v>1</v>
      </c>
      <c r="Y23" t="s">
        <v>832</v>
      </c>
      <c r="Z23" s="20">
        <v>43913</v>
      </c>
      <c r="AA23" s="20">
        <v>44004</v>
      </c>
      <c r="AB23">
        <v>4572825.88</v>
      </c>
      <c r="AC23">
        <v>4572825.88</v>
      </c>
      <c r="AD23">
        <v>4572825.88</v>
      </c>
      <c r="AE23">
        <v>4572825.88</v>
      </c>
      <c r="AF23">
        <v>4572825.88</v>
      </c>
      <c r="AG23" t="s">
        <v>623</v>
      </c>
      <c r="AH23" t="s">
        <v>833</v>
      </c>
      <c r="AI23" t="s">
        <v>834</v>
      </c>
    </row>
    <row r="24" spans="1:35">
      <c r="A24" t="s">
        <v>107</v>
      </c>
      <c r="B24" t="s">
        <v>395</v>
      </c>
      <c r="C24" t="s">
        <v>608</v>
      </c>
      <c r="D24">
        <v>2020</v>
      </c>
      <c r="E24" t="s">
        <v>683</v>
      </c>
      <c r="F24" t="s">
        <v>396</v>
      </c>
      <c r="G24" t="s">
        <v>139</v>
      </c>
      <c r="H24" t="s">
        <v>835</v>
      </c>
      <c r="I24" t="s">
        <v>611</v>
      </c>
      <c r="J24">
        <v>60120.9</v>
      </c>
      <c r="K24" t="s">
        <v>836</v>
      </c>
      <c r="L24" t="s">
        <v>837</v>
      </c>
      <c r="M24" t="s">
        <v>688</v>
      </c>
      <c r="N24" t="s">
        <v>659</v>
      </c>
      <c r="O24" t="s">
        <v>729</v>
      </c>
      <c r="P24" t="s">
        <v>617</v>
      </c>
      <c r="Q24" t="s">
        <v>780</v>
      </c>
      <c r="R24" t="s">
        <v>838</v>
      </c>
      <c r="S24" t="s">
        <v>619</v>
      </c>
      <c r="T24" t="s">
        <v>839</v>
      </c>
      <c r="U24" t="s">
        <v>840</v>
      </c>
      <c r="V24" t="s">
        <v>114</v>
      </c>
      <c r="W24" t="s">
        <v>841</v>
      </c>
      <c r="X24">
        <v>1</v>
      </c>
      <c r="Y24" t="s">
        <v>842</v>
      </c>
      <c r="Z24" s="20">
        <v>44091</v>
      </c>
      <c r="AA24" s="20">
        <v>44105</v>
      </c>
      <c r="AB24">
        <v>60120.9</v>
      </c>
      <c r="AC24">
        <v>60120.9</v>
      </c>
      <c r="AD24">
        <v>60120.9</v>
      </c>
      <c r="AE24">
        <v>60120.9</v>
      </c>
      <c r="AF24">
        <v>60120.9</v>
      </c>
      <c r="AG24" t="s">
        <v>623</v>
      </c>
      <c r="AH24" t="s">
        <v>843</v>
      </c>
      <c r="AI24" t="s">
        <v>844</v>
      </c>
    </row>
    <row r="25" spans="1:35">
      <c r="A25" t="s">
        <v>107</v>
      </c>
      <c r="B25" t="s">
        <v>395</v>
      </c>
      <c r="C25" t="s">
        <v>608</v>
      </c>
      <c r="D25">
        <v>2020</v>
      </c>
      <c r="E25" t="s">
        <v>683</v>
      </c>
      <c r="F25" t="s">
        <v>396</v>
      </c>
      <c r="G25" t="s">
        <v>139</v>
      </c>
      <c r="H25" t="s">
        <v>845</v>
      </c>
      <c r="I25" t="s">
        <v>611</v>
      </c>
      <c r="J25">
        <v>60039.47</v>
      </c>
      <c r="K25" t="s">
        <v>846</v>
      </c>
      <c r="L25" t="s">
        <v>847</v>
      </c>
      <c r="M25" t="s">
        <v>688</v>
      </c>
      <c r="N25" t="s">
        <v>659</v>
      </c>
      <c r="O25" t="s">
        <v>729</v>
      </c>
      <c r="P25" t="s">
        <v>617</v>
      </c>
      <c r="Q25" t="s">
        <v>750</v>
      </c>
      <c r="R25" t="s">
        <v>848</v>
      </c>
      <c r="S25" t="s">
        <v>619</v>
      </c>
      <c r="T25" t="s">
        <v>849</v>
      </c>
      <c r="U25" t="s">
        <v>850</v>
      </c>
      <c r="V25" t="s">
        <v>114</v>
      </c>
      <c r="W25" t="s">
        <v>851</v>
      </c>
      <c r="X25">
        <v>1</v>
      </c>
      <c r="Y25" t="s">
        <v>852</v>
      </c>
      <c r="Z25" s="20">
        <v>44091</v>
      </c>
      <c r="AA25" s="20">
        <v>44105</v>
      </c>
      <c r="AB25">
        <v>60039.47</v>
      </c>
      <c r="AC25">
        <v>60039.47</v>
      </c>
      <c r="AD25">
        <v>60039.47</v>
      </c>
      <c r="AE25">
        <v>60039.47</v>
      </c>
      <c r="AF25">
        <v>60039.47</v>
      </c>
      <c r="AG25" t="s">
        <v>623</v>
      </c>
      <c r="AH25" t="s">
        <v>853</v>
      </c>
      <c r="AI25" t="s">
        <v>854</v>
      </c>
    </row>
    <row r="26" spans="1:35">
      <c r="A26" t="s">
        <v>107</v>
      </c>
      <c r="B26" t="s">
        <v>395</v>
      </c>
      <c r="C26" t="s">
        <v>608</v>
      </c>
      <c r="D26">
        <v>2020</v>
      </c>
      <c r="E26" t="s">
        <v>683</v>
      </c>
      <c r="F26" t="s">
        <v>396</v>
      </c>
      <c r="G26" t="s">
        <v>139</v>
      </c>
      <c r="H26" t="s">
        <v>855</v>
      </c>
      <c r="I26" t="s">
        <v>611</v>
      </c>
      <c r="J26">
        <v>2120881.89</v>
      </c>
      <c r="K26" t="s">
        <v>856</v>
      </c>
      <c r="L26" t="s">
        <v>857</v>
      </c>
      <c r="M26" t="s">
        <v>688</v>
      </c>
      <c r="N26" t="s">
        <v>659</v>
      </c>
      <c r="O26" t="s">
        <v>729</v>
      </c>
      <c r="P26" t="s">
        <v>617</v>
      </c>
      <c r="Q26" t="s">
        <v>750</v>
      </c>
      <c r="R26" t="s">
        <v>858</v>
      </c>
      <c r="S26" t="s">
        <v>619</v>
      </c>
      <c r="T26" t="s">
        <v>859</v>
      </c>
      <c r="U26" t="s">
        <v>860</v>
      </c>
      <c r="V26" t="s">
        <v>114</v>
      </c>
      <c r="W26" t="s">
        <v>861</v>
      </c>
      <c r="X26">
        <v>1</v>
      </c>
      <c r="Y26" t="s">
        <v>862</v>
      </c>
      <c r="Z26" s="20">
        <v>44058</v>
      </c>
      <c r="AA26" s="20">
        <v>44150</v>
      </c>
      <c r="AB26">
        <v>2120881.89</v>
      </c>
      <c r="AC26">
        <v>2120881.89</v>
      </c>
      <c r="AD26">
        <v>2120881.89</v>
      </c>
      <c r="AE26">
        <v>2120881.89</v>
      </c>
      <c r="AF26">
        <v>2120881.89</v>
      </c>
      <c r="AG26" t="s">
        <v>623</v>
      </c>
      <c r="AH26" t="s">
        <v>863</v>
      </c>
      <c r="AI26" t="s">
        <v>864</v>
      </c>
    </row>
    <row r="27" spans="1:35">
      <c r="A27" t="s">
        <v>107</v>
      </c>
      <c r="B27" t="s">
        <v>395</v>
      </c>
      <c r="C27" t="s">
        <v>608</v>
      </c>
      <c r="D27">
        <v>2020</v>
      </c>
      <c r="E27" t="s">
        <v>683</v>
      </c>
      <c r="F27" t="s">
        <v>396</v>
      </c>
      <c r="G27" t="s">
        <v>206</v>
      </c>
      <c r="H27" t="s">
        <v>865</v>
      </c>
      <c r="I27" t="s">
        <v>611</v>
      </c>
      <c r="J27">
        <v>1250000</v>
      </c>
      <c r="K27" t="s">
        <v>866</v>
      </c>
      <c r="L27" t="s">
        <v>867</v>
      </c>
      <c r="M27" t="s">
        <v>688</v>
      </c>
      <c r="N27" t="s">
        <v>659</v>
      </c>
      <c r="O27" t="s">
        <v>674</v>
      </c>
      <c r="P27" t="s">
        <v>617</v>
      </c>
      <c r="Q27" t="s">
        <v>700</v>
      </c>
      <c r="R27" t="s">
        <v>868</v>
      </c>
      <c r="S27" t="s">
        <v>619</v>
      </c>
      <c r="T27" t="s">
        <v>792</v>
      </c>
      <c r="U27" t="s">
        <v>793</v>
      </c>
      <c r="V27" t="s">
        <v>114</v>
      </c>
      <c r="W27" t="s">
        <v>869</v>
      </c>
      <c r="X27">
        <v>1</v>
      </c>
      <c r="Y27" t="s">
        <v>870</v>
      </c>
      <c r="Z27" s="20">
        <v>43868</v>
      </c>
      <c r="AA27" s="20">
        <v>43959</v>
      </c>
      <c r="AB27">
        <v>1250000</v>
      </c>
      <c r="AC27">
        <v>1250000</v>
      </c>
      <c r="AD27">
        <v>1250000</v>
      </c>
      <c r="AE27">
        <v>1250000</v>
      </c>
      <c r="AF27">
        <v>1250000</v>
      </c>
      <c r="AG27" t="s">
        <v>623</v>
      </c>
      <c r="AH27" t="s">
        <v>871</v>
      </c>
      <c r="AI27" t="s">
        <v>872</v>
      </c>
    </row>
    <row r="28" spans="1:35">
      <c r="A28" t="s">
        <v>107</v>
      </c>
      <c r="B28" t="s">
        <v>395</v>
      </c>
      <c r="C28" t="s">
        <v>608</v>
      </c>
      <c r="D28">
        <v>2020</v>
      </c>
      <c r="E28" t="s">
        <v>683</v>
      </c>
      <c r="F28" t="s">
        <v>396</v>
      </c>
      <c r="G28" t="s">
        <v>206</v>
      </c>
      <c r="H28" t="s">
        <v>873</v>
      </c>
      <c r="I28" t="s">
        <v>611</v>
      </c>
      <c r="J28">
        <v>1250000</v>
      </c>
      <c r="K28" t="s">
        <v>866</v>
      </c>
      <c r="L28" t="s">
        <v>874</v>
      </c>
      <c r="M28" t="s">
        <v>688</v>
      </c>
      <c r="N28" t="s">
        <v>659</v>
      </c>
      <c r="O28" t="s">
        <v>674</v>
      </c>
      <c r="P28" t="s">
        <v>617</v>
      </c>
      <c r="Q28" t="s">
        <v>700</v>
      </c>
      <c r="R28" t="s">
        <v>875</v>
      </c>
      <c r="S28" t="s">
        <v>619</v>
      </c>
      <c r="T28" t="s">
        <v>876</v>
      </c>
      <c r="U28" t="s">
        <v>877</v>
      </c>
      <c r="V28" t="s">
        <v>114</v>
      </c>
      <c r="W28" t="s">
        <v>878</v>
      </c>
      <c r="X28">
        <v>1</v>
      </c>
      <c r="Y28" t="s">
        <v>879</v>
      </c>
      <c r="Z28" s="20">
        <v>43958</v>
      </c>
      <c r="AA28" s="20">
        <v>44019</v>
      </c>
      <c r="AB28">
        <v>1250000</v>
      </c>
      <c r="AC28">
        <v>1250000</v>
      </c>
      <c r="AD28">
        <v>1250000</v>
      </c>
      <c r="AE28">
        <v>1250000</v>
      </c>
      <c r="AF28">
        <v>1250000</v>
      </c>
      <c r="AG28" t="s">
        <v>623</v>
      </c>
      <c r="AH28" t="s">
        <v>880</v>
      </c>
      <c r="AI28" t="s">
        <v>881</v>
      </c>
    </row>
    <row r="29" spans="1:35">
      <c r="A29" t="s">
        <v>107</v>
      </c>
      <c r="B29" t="s">
        <v>395</v>
      </c>
      <c r="C29" t="s">
        <v>608</v>
      </c>
      <c r="D29">
        <v>2020</v>
      </c>
      <c r="E29" t="s">
        <v>683</v>
      </c>
      <c r="F29" t="s">
        <v>396</v>
      </c>
      <c r="G29" t="s">
        <v>206</v>
      </c>
      <c r="H29" t="s">
        <v>882</v>
      </c>
      <c r="I29" t="s">
        <v>611</v>
      </c>
      <c r="J29">
        <v>1684782.96</v>
      </c>
      <c r="K29" t="s">
        <v>883</v>
      </c>
      <c r="L29" t="s">
        <v>884</v>
      </c>
      <c r="M29" t="s">
        <v>688</v>
      </c>
      <c r="N29" t="s">
        <v>659</v>
      </c>
      <c r="O29" t="s">
        <v>674</v>
      </c>
      <c r="P29" t="s">
        <v>617</v>
      </c>
      <c r="Q29" t="s">
        <v>700</v>
      </c>
      <c r="R29" t="s">
        <v>885</v>
      </c>
      <c r="S29" t="s">
        <v>619</v>
      </c>
      <c r="T29" t="s">
        <v>886</v>
      </c>
      <c r="U29" t="s">
        <v>887</v>
      </c>
      <c r="V29" t="s">
        <v>114</v>
      </c>
      <c r="W29" t="s">
        <v>888</v>
      </c>
      <c r="X29">
        <v>1</v>
      </c>
      <c r="Y29" t="s">
        <v>889</v>
      </c>
      <c r="Z29" s="20">
        <v>43961</v>
      </c>
      <c r="AA29" s="20">
        <v>44022</v>
      </c>
      <c r="AB29">
        <v>1684782.96</v>
      </c>
      <c r="AC29">
        <v>1684782.96</v>
      </c>
      <c r="AD29">
        <v>1684782.96</v>
      </c>
      <c r="AE29">
        <v>1684782.96</v>
      </c>
      <c r="AF29">
        <v>1684782.96</v>
      </c>
      <c r="AG29" t="s">
        <v>623</v>
      </c>
      <c r="AH29" t="s">
        <v>890</v>
      </c>
      <c r="AI29" t="s">
        <v>891</v>
      </c>
    </row>
    <row r="30" spans="1:35">
      <c r="A30" t="s">
        <v>107</v>
      </c>
      <c r="B30" t="s">
        <v>395</v>
      </c>
      <c r="C30" t="s">
        <v>608</v>
      </c>
      <c r="D30">
        <v>2020</v>
      </c>
      <c r="E30" t="s">
        <v>683</v>
      </c>
      <c r="F30" t="s">
        <v>396</v>
      </c>
      <c r="G30" t="s">
        <v>206</v>
      </c>
      <c r="H30" t="s">
        <v>892</v>
      </c>
      <c r="I30" t="s">
        <v>611</v>
      </c>
      <c r="J30">
        <v>1606862.4</v>
      </c>
      <c r="K30" t="s">
        <v>893</v>
      </c>
      <c r="L30" t="s">
        <v>894</v>
      </c>
      <c r="M30" t="s">
        <v>688</v>
      </c>
      <c r="N30" t="s">
        <v>659</v>
      </c>
      <c r="O30" t="s">
        <v>674</v>
      </c>
      <c r="P30" t="s">
        <v>617</v>
      </c>
      <c r="Q30" t="s">
        <v>700</v>
      </c>
      <c r="R30" t="s">
        <v>895</v>
      </c>
      <c r="S30" t="s">
        <v>619</v>
      </c>
      <c r="T30" t="s">
        <v>896</v>
      </c>
      <c r="U30" t="s">
        <v>897</v>
      </c>
      <c r="V30" t="s">
        <v>114</v>
      </c>
      <c r="W30" t="s">
        <v>898</v>
      </c>
      <c r="X30">
        <v>1</v>
      </c>
      <c r="Y30" t="s">
        <v>899</v>
      </c>
      <c r="Z30" s="20">
        <v>43961</v>
      </c>
      <c r="AA30" s="20">
        <v>44022</v>
      </c>
      <c r="AB30">
        <v>1606862.4</v>
      </c>
      <c r="AC30">
        <v>1606862.4</v>
      </c>
      <c r="AD30">
        <v>1606862.4</v>
      </c>
      <c r="AE30">
        <v>1606862.4</v>
      </c>
      <c r="AF30">
        <v>1606862.4</v>
      </c>
      <c r="AG30" t="s">
        <v>623</v>
      </c>
      <c r="AH30" t="s">
        <v>900</v>
      </c>
      <c r="AI30" t="s">
        <v>901</v>
      </c>
    </row>
    <row r="31" spans="1:35">
      <c r="A31" t="s">
        <v>107</v>
      </c>
      <c r="B31" t="s">
        <v>395</v>
      </c>
      <c r="C31" t="s">
        <v>608</v>
      </c>
      <c r="D31">
        <v>2020</v>
      </c>
      <c r="E31" t="s">
        <v>683</v>
      </c>
      <c r="F31" t="s">
        <v>396</v>
      </c>
      <c r="G31" t="s">
        <v>206</v>
      </c>
      <c r="H31" t="s">
        <v>902</v>
      </c>
      <c r="I31" t="s">
        <v>611</v>
      </c>
      <c r="J31">
        <v>1528261.74</v>
      </c>
      <c r="K31" t="s">
        <v>903</v>
      </c>
      <c r="L31" t="s">
        <v>904</v>
      </c>
      <c r="M31" t="s">
        <v>688</v>
      </c>
      <c r="N31" t="s">
        <v>659</v>
      </c>
      <c r="O31" t="s">
        <v>674</v>
      </c>
      <c r="P31" t="s">
        <v>617</v>
      </c>
      <c r="Q31" t="s">
        <v>700</v>
      </c>
      <c r="R31" t="s">
        <v>905</v>
      </c>
      <c r="S31" t="s">
        <v>619</v>
      </c>
      <c r="T31" t="s">
        <v>906</v>
      </c>
      <c r="U31" t="s">
        <v>266</v>
      </c>
      <c r="V31" t="s">
        <v>114</v>
      </c>
      <c r="W31" t="s">
        <v>907</v>
      </c>
      <c r="X31">
        <v>1</v>
      </c>
      <c r="Y31" t="s">
        <v>908</v>
      </c>
      <c r="Z31" s="20">
        <v>43966</v>
      </c>
      <c r="AA31" s="20">
        <v>44027</v>
      </c>
      <c r="AB31">
        <v>1528261.74</v>
      </c>
      <c r="AC31">
        <v>1528261.74</v>
      </c>
      <c r="AD31">
        <v>1528261.74</v>
      </c>
      <c r="AE31">
        <v>1528261.74</v>
      </c>
      <c r="AF31">
        <v>1528261.74</v>
      </c>
      <c r="AG31" t="s">
        <v>623</v>
      </c>
      <c r="AH31" t="s">
        <v>909</v>
      </c>
      <c r="AI31" t="s">
        <v>910</v>
      </c>
    </row>
    <row r="32" spans="1:35">
      <c r="A32" t="s">
        <v>107</v>
      </c>
      <c r="B32" t="s">
        <v>395</v>
      </c>
      <c r="C32" t="s">
        <v>608</v>
      </c>
      <c r="D32">
        <v>2020</v>
      </c>
      <c r="E32" t="s">
        <v>683</v>
      </c>
      <c r="F32" t="s">
        <v>396</v>
      </c>
      <c r="G32" t="s">
        <v>206</v>
      </c>
      <c r="H32" t="s">
        <v>911</v>
      </c>
      <c r="I32" t="s">
        <v>611</v>
      </c>
      <c r="J32">
        <v>1616900.81</v>
      </c>
      <c r="K32" t="s">
        <v>912</v>
      </c>
      <c r="L32" t="s">
        <v>913</v>
      </c>
      <c r="M32" t="s">
        <v>688</v>
      </c>
      <c r="N32" t="s">
        <v>659</v>
      </c>
      <c r="O32" t="s">
        <v>674</v>
      </c>
      <c r="P32" t="s">
        <v>617</v>
      </c>
      <c r="Q32" t="s">
        <v>700</v>
      </c>
      <c r="R32" t="s">
        <v>914</v>
      </c>
      <c r="S32" t="s">
        <v>619</v>
      </c>
      <c r="T32" t="s">
        <v>906</v>
      </c>
      <c r="U32" t="s">
        <v>266</v>
      </c>
      <c r="V32" t="s">
        <v>114</v>
      </c>
      <c r="W32" t="s">
        <v>907</v>
      </c>
      <c r="X32">
        <v>1</v>
      </c>
      <c r="Y32" t="s">
        <v>915</v>
      </c>
      <c r="Z32" s="20">
        <v>43983</v>
      </c>
      <c r="AA32" s="20">
        <v>44046</v>
      </c>
      <c r="AB32">
        <v>1616900.81</v>
      </c>
      <c r="AC32">
        <v>1616900.81</v>
      </c>
      <c r="AD32">
        <v>1616900.81</v>
      </c>
      <c r="AE32">
        <v>1616900.81</v>
      </c>
      <c r="AF32">
        <v>1616900.81</v>
      </c>
      <c r="AG32" t="s">
        <v>623</v>
      </c>
      <c r="AH32" t="s">
        <v>909</v>
      </c>
      <c r="AI32" t="s">
        <v>916</v>
      </c>
    </row>
    <row r="33" spans="1:35">
      <c r="A33" t="s">
        <v>107</v>
      </c>
      <c r="B33" t="s">
        <v>395</v>
      </c>
      <c r="C33" t="s">
        <v>608</v>
      </c>
      <c r="D33">
        <v>2020</v>
      </c>
      <c r="E33" t="s">
        <v>683</v>
      </c>
      <c r="F33" t="s">
        <v>396</v>
      </c>
      <c r="G33" t="s">
        <v>206</v>
      </c>
      <c r="H33" t="s">
        <v>917</v>
      </c>
      <c r="I33" t="s">
        <v>611</v>
      </c>
      <c r="J33">
        <v>1645774.96</v>
      </c>
      <c r="K33" t="s">
        <v>918</v>
      </c>
      <c r="L33" t="s">
        <v>919</v>
      </c>
      <c r="M33" t="s">
        <v>688</v>
      </c>
      <c r="N33" t="s">
        <v>659</v>
      </c>
      <c r="O33" t="s">
        <v>674</v>
      </c>
      <c r="P33" t="s">
        <v>617</v>
      </c>
      <c r="Q33" t="s">
        <v>700</v>
      </c>
      <c r="R33" t="s">
        <v>920</v>
      </c>
      <c r="S33" t="s">
        <v>619</v>
      </c>
      <c r="T33" t="s">
        <v>886</v>
      </c>
      <c r="U33" t="s">
        <v>921</v>
      </c>
      <c r="V33" t="s">
        <v>114</v>
      </c>
      <c r="W33" t="s">
        <v>922</v>
      </c>
      <c r="X33">
        <v>1</v>
      </c>
      <c r="Y33" t="s">
        <v>923</v>
      </c>
      <c r="Z33" s="20">
        <v>43931</v>
      </c>
      <c r="AA33" s="20">
        <v>44022</v>
      </c>
      <c r="AB33">
        <v>1645774.96</v>
      </c>
      <c r="AC33">
        <v>1645774.96</v>
      </c>
      <c r="AD33">
        <v>1645774.96</v>
      </c>
      <c r="AE33">
        <v>1645774.96</v>
      </c>
      <c r="AF33">
        <v>1645774.96</v>
      </c>
      <c r="AG33" t="s">
        <v>623</v>
      </c>
      <c r="AH33" t="s">
        <v>924</v>
      </c>
      <c r="AI33" t="s">
        <v>925</v>
      </c>
    </row>
    <row r="34" spans="1:35">
      <c r="A34" t="s">
        <v>107</v>
      </c>
      <c r="B34" t="s">
        <v>395</v>
      </c>
      <c r="C34" t="s">
        <v>608</v>
      </c>
      <c r="D34">
        <v>2020</v>
      </c>
      <c r="E34" t="s">
        <v>683</v>
      </c>
      <c r="F34" t="s">
        <v>396</v>
      </c>
      <c r="G34" t="s">
        <v>206</v>
      </c>
      <c r="H34" t="s">
        <v>926</v>
      </c>
      <c r="I34" t="s">
        <v>611</v>
      </c>
      <c r="J34">
        <v>348000</v>
      </c>
      <c r="K34" t="s">
        <v>927</v>
      </c>
      <c r="L34" t="s">
        <v>928</v>
      </c>
      <c r="M34" t="s">
        <v>688</v>
      </c>
      <c r="N34" t="s">
        <v>659</v>
      </c>
      <c r="O34" t="s">
        <v>674</v>
      </c>
      <c r="P34" t="s">
        <v>617</v>
      </c>
      <c r="Q34" t="s">
        <v>700</v>
      </c>
      <c r="R34" t="s">
        <v>929</v>
      </c>
      <c r="S34" t="s">
        <v>619</v>
      </c>
      <c r="T34" t="s">
        <v>930</v>
      </c>
      <c r="U34" t="s">
        <v>931</v>
      </c>
      <c r="V34" t="s">
        <v>114</v>
      </c>
      <c r="W34" t="s">
        <v>932</v>
      </c>
      <c r="X34">
        <v>1</v>
      </c>
      <c r="Y34" t="s">
        <v>933</v>
      </c>
      <c r="Z34" s="20">
        <v>44013</v>
      </c>
      <c r="AA34" s="20">
        <v>44043</v>
      </c>
      <c r="AB34">
        <v>348000</v>
      </c>
      <c r="AC34">
        <v>348000</v>
      </c>
      <c r="AD34">
        <v>348000</v>
      </c>
      <c r="AE34">
        <v>348000</v>
      </c>
      <c r="AF34">
        <v>348000</v>
      </c>
      <c r="AG34" t="s">
        <v>623</v>
      </c>
      <c r="AH34" t="s">
        <v>934</v>
      </c>
      <c r="AI34" t="s">
        <v>935</v>
      </c>
    </row>
    <row r="35" spans="1:35">
      <c r="A35" t="s">
        <v>107</v>
      </c>
      <c r="B35" t="s">
        <v>395</v>
      </c>
      <c r="C35" t="s">
        <v>608</v>
      </c>
      <c r="D35">
        <v>2020</v>
      </c>
      <c r="E35" t="s">
        <v>683</v>
      </c>
      <c r="F35" t="s">
        <v>396</v>
      </c>
      <c r="G35" t="s">
        <v>206</v>
      </c>
      <c r="H35" t="s">
        <v>936</v>
      </c>
      <c r="I35" t="s">
        <v>611</v>
      </c>
      <c r="J35">
        <v>650365.23</v>
      </c>
      <c r="K35" t="s">
        <v>937</v>
      </c>
      <c r="L35" t="s">
        <v>938</v>
      </c>
      <c r="M35" t="s">
        <v>688</v>
      </c>
      <c r="N35" t="s">
        <v>659</v>
      </c>
      <c r="O35" t="s">
        <v>674</v>
      </c>
      <c r="P35" t="s">
        <v>617</v>
      </c>
      <c r="Q35" t="s">
        <v>750</v>
      </c>
      <c r="R35" t="s">
        <v>939</v>
      </c>
      <c r="S35" t="s">
        <v>619</v>
      </c>
      <c r="T35" t="s">
        <v>940</v>
      </c>
      <c r="U35" t="s">
        <v>941</v>
      </c>
      <c r="V35" t="s">
        <v>114</v>
      </c>
      <c r="W35" t="s">
        <v>942</v>
      </c>
      <c r="X35">
        <v>1</v>
      </c>
      <c r="Y35" t="s">
        <v>943</v>
      </c>
      <c r="Z35" s="20">
        <v>44027</v>
      </c>
      <c r="AA35" s="20">
        <v>44058</v>
      </c>
      <c r="AB35">
        <v>650365.23</v>
      </c>
      <c r="AC35">
        <v>650365.23</v>
      </c>
      <c r="AD35">
        <v>650365.23</v>
      </c>
      <c r="AE35">
        <v>650365.23</v>
      </c>
      <c r="AF35">
        <v>650365.23</v>
      </c>
      <c r="AG35" t="s">
        <v>623</v>
      </c>
      <c r="AH35" t="s">
        <v>944</v>
      </c>
      <c r="AI35" t="s">
        <v>945</v>
      </c>
    </row>
    <row r="36" spans="1:35">
      <c r="A36" t="s">
        <v>107</v>
      </c>
      <c r="B36" t="s">
        <v>395</v>
      </c>
      <c r="C36" t="s">
        <v>608</v>
      </c>
      <c r="D36">
        <v>2020</v>
      </c>
      <c r="E36" t="s">
        <v>683</v>
      </c>
      <c r="F36" t="s">
        <v>396</v>
      </c>
      <c r="G36" t="s">
        <v>206</v>
      </c>
      <c r="H36" t="s">
        <v>946</v>
      </c>
      <c r="I36" t="s">
        <v>611</v>
      </c>
      <c r="J36">
        <v>381936.6</v>
      </c>
      <c r="K36" t="s">
        <v>947</v>
      </c>
      <c r="L36" t="s">
        <v>948</v>
      </c>
      <c r="M36" t="s">
        <v>688</v>
      </c>
      <c r="N36" t="s">
        <v>659</v>
      </c>
      <c r="O36" t="s">
        <v>674</v>
      </c>
      <c r="P36" t="s">
        <v>617</v>
      </c>
      <c r="Q36" t="s">
        <v>690</v>
      </c>
      <c r="R36" t="s">
        <v>949</v>
      </c>
      <c r="S36" t="s">
        <v>619</v>
      </c>
      <c r="T36" t="s">
        <v>950</v>
      </c>
      <c r="U36" t="s">
        <v>951</v>
      </c>
      <c r="V36" t="s">
        <v>114</v>
      </c>
      <c r="W36" t="s">
        <v>952</v>
      </c>
      <c r="X36">
        <v>1</v>
      </c>
      <c r="Y36" t="s">
        <v>953</v>
      </c>
      <c r="Z36" s="20">
        <v>44027</v>
      </c>
      <c r="AA36" s="20">
        <v>44041</v>
      </c>
      <c r="AB36">
        <v>381936.6</v>
      </c>
      <c r="AC36">
        <v>381936.6</v>
      </c>
      <c r="AD36">
        <v>381936.6</v>
      </c>
      <c r="AE36">
        <v>381936.6</v>
      </c>
      <c r="AF36">
        <v>381936.6</v>
      </c>
      <c r="AG36" t="s">
        <v>623</v>
      </c>
      <c r="AH36" t="s">
        <v>954</v>
      </c>
      <c r="AI36" t="s">
        <v>955</v>
      </c>
    </row>
    <row r="37" spans="1:35">
      <c r="A37" t="s">
        <v>107</v>
      </c>
      <c r="B37" t="s">
        <v>395</v>
      </c>
      <c r="C37" t="s">
        <v>608</v>
      </c>
      <c r="D37">
        <v>2020</v>
      </c>
      <c r="E37" t="s">
        <v>683</v>
      </c>
      <c r="F37" t="s">
        <v>396</v>
      </c>
      <c r="G37" t="s">
        <v>135</v>
      </c>
      <c r="H37" t="s">
        <v>956</v>
      </c>
      <c r="I37" t="s">
        <v>685</v>
      </c>
      <c r="J37">
        <v>304244</v>
      </c>
      <c r="K37" t="s">
        <v>957</v>
      </c>
      <c r="L37" t="s">
        <v>958</v>
      </c>
      <c r="M37" t="s">
        <v>688</v>
      </c>
      <c r="N37" t="s">
        <v>959</v>
      </c>
      <c r="O37" t="s">
        <v>320</v>
      </c>
      <c r="P37" t="s">
        <v>617</v>
      </c>
      <c r="Q37" t="s">
        <v>690</v>
      </c>
      <c r="R37" t="s">
        <v>960</v>
      </c>
      <c r="S37" t="s">
        <v>692</v>
      </c>
      <c r="T37" t="s">
        <v>114</v>
      </c>
      <c r="U37" t="s">
        <v>114</v>
      </c>
      <c r="V37" t="s">
        <v>113</v>
      </c>
      <c r="W37" t="s">
        <v>961</v>
      </c>
      <c r="X37">
        <v>1</v>
      </c>
      <c r="Y37" t="s">
        <v>962</v>
      </c>
      <c r="Z37" s="20">
        <v>43915</v>
      </c>
      <c r="AA37" s="20">
        <v>44154</v>
      </c>
      <c r="AB37">
        <v>304244</v>
      </c>
      <c r="AC37">
        <v>304244</v>
      </c>
      <c r="AD37">
        <v>304244</v>
      </c>
      <c r="AE37">
        <v>304244</v>
      </c>
      <c r="AF37">
        <v>304244</v>
      </c>
      <c r="AG37" t="s">
        <v>623</v>
      </c>
      <c r="AH37" t="s">
        <v>963</v>
      </c>
      <c r="AI37" t="s">
        <v>964</v>
      </c>
    </row>
    <row r="38" spans="1:35">
      <c r="A38" t="s">
        <v>107</v>
      </c>
      <c r="B38" t="s">
        <v>395</v>
      </c>
      <c r="C38" t="s">
        <v>608</v>
      </c>
      <c r="D38">
        <v>2020</v>
      </c>
      <c r="E38" t="s">
        <v>683</v>
      </c>
      <c r="F38" t="s">
        <v>396</v>
      </c>
      <c r="G38" t="s">
        <v>127</v>
      </c>
      <c r="H38" t="s">
        <v>965</v>
      </c>
      <c r="I38" t="s">
        <v>685</v>
      </c>
      <c r="J38">
        <v>70949.990000000005</v>
      </c>
      <c r="K38" t="s">
        <v>966</v>
      </c>
      <c r="L38" t="s">
        <v>967</v>
      </c>
      <c r="M38" t="s">
        <v>688</v>
      </c>
      <c r="N38" t="s">
        <v>959</v>
      </c>
      <c r="O38" t="s">
        <v>320</v>
      </c>
      <c r="P38" t="s">
        <v>617</v>
      </c>
      <c r="Q38" t="s">
        <v>780</v>
      </c>
      <c r="R38" t="s">
        <v>968</v>
      </c>
      <c r="S38" t="s">
        <v>692</v>
      </c>
      <c r="T38" t="s">
        <v>114</v>
      </c>
      <c r="U38" t="s">
        <v>114</v>
      </c>
      <c r="V38" t="s">
        <v>113</v>
      </c>
      <c r="W38" t="s">
        <v>969</v>
      </c>
      <c r="X38">
        <v>1</v>
      </c>
      <c r="Y38" t="s">
        <v>962</v>
      </c>
      <c r="Z38" s="20">
        <v>44064</v>
      </c>
      <c r="AA38" s="20">
        <v>44123</v>
      </c>
      <c r="AB38">
        <v>70949.990000000005</v>
      </c>
      <c r="AC38">
        <v>70949.990000000005</v>
      </c>
      <c r="AD38">
        <v>70949.990000000005</v>
      </c>
      <c r="AE38">
        <v>70949.990000000005</v>
      </c>
      <c r="AF38">
        <v>70949.990000000005</v>
      </c>
      <c r="AG38" t="s">
        <v>623</v>
      </c>
      <c r="AH38" t="s">
        <v>970</v>
      </c>
      <c r="AI38" t="s">
        <v>971</v>
      </c>
    </row>
    <row r="39" spans="1:35">
      <c r="A39" t="s">
        <v>107</v>
      </c>
      <c r="B39" t="s">
        <v>503</v>
      </c>
      <c r="C39" t="s">
        <v>608</v>
      </c>
      <c r="D39">
        <v>2020</v>
      </c>
      <c r="E39" t="s">
        <v>683</v>
      </c>
      <c r="F39" t="s">
        <v>504</v>
      </c>
      <c r="G39" t="s">
        <v>135</v>
      </c>
      <c r="H39" t="s">
        <v>972</v>
      </c>
      <c r="I39" t="s">
        <v>685</v>
      </c>
      <c r="J39">
        <v>302774.59999999998</v>
      </c>
      <c r="K39" t="s">
        <v>973</v>
      </c>
      <c r="L39" t="s">
        <v>974</v>
      </c>
      <c r="M39" t="s">
        <v>975</v>
      </c>
      <c r="N39" t="s">
        <v>959</v>
      </c>
      <c r="O39" t="s">
        <v>320</v>
      </c>
      <c r="P39" t="s">
        <v>976</v>
      </c>
      <c r="Q39" t="s">
        <v>977</v>
      </c>
      <c r="R39" t="s">
        <v>978</v>
      </c>
      <c r="S39" t="s">
        <v>619</v>
      </c>
      <c r="T39" t="s">
        <v>979</v>
      </c>
      <c r="U39" t="s">
        <v>980</v>
      </c>
      <c r="V39" t="s">
        <v>114</v>
      </c>
      <c r="W39" t="s">
        <v>981</v>
      </c>
      <c r="X39">
        <v>1</v>
      </c>
      <c r="Y39" t="s">
        <v>982</v>
      </c>
      <c r="Z39" s="20">
        <v>43831</v>
      </c>
      <c r="AA39" s="20">
        <v>44196</v>
      </c>
      <c r="AB39">
        <v>302774.59999999998</v>
      </c>
      <c r="AC39">
        <v>302774.59999999998</v>
      </c>
      <c r="AD39">
        <v>302774.59999999998</v>
      </c>
      <c r="AE39">
        <v>302774.59999999998</v>
      </c>
      <c r="AF39">
        <v>302774.59999999998</v>
      </c>
      <c r="AG39" t="s">
        <v>983</v>
      </c>
      <c r="AH39" t="s">
        <v>695</v>
      </c>
      <c r="AI39" t="s">
        <v>984</v>
      </c>
    </row>
    <row r="40" spans="1:35">
      <c r="A40" t="s">
        <v>107</v>
      </c>
      <c r="B40" t="s">
        <v>503</v>
      </c>
      <c r="C40" t="s">
        <v>608</v>
      </c>
      <c r="D40">
        <v>2020</v>
      </c>
      <c r="E40" t="s">
        <v>683</v>
      </c>
      <c r="F40" t="s">
        <v>504</v>
      </c>
      <c r="G40" t="s">
        <v>260</v>
      </c>
      <c r="H40" t="s">
        <v>985</v>
      </c>
      <c r="I40" t="s">
        <v>685</v>
      </c>
      <c r="J40">
        <v>924647.57</v>
      </c>
      <c r="K40" t="s">
        <v>986</v>
      </c>
      <c r="L40" t="s">
        <v>987</v>
      </c>
      <c r="M40" t="s">
        <v>975</v>
      </c>
      <c r="N40" t="s">
        <v>959</v>
      </c>
      <c r="O40" t="s">
        <v>988</v>
      </c>
      <c r="P40" t="s">
        <v>617</v>
      </c>
      <c r="Q40" t="s">
        <v>989</v>
      </c>
      <c r="R40" t="s">
        <v>990</v>
      </c>
      <c r="S40" t="s">
        <v>619</v>
      </c>
      <c r="T40" t="s">
        <v>979</v>
      </c>
      <c r="U40" t="s">
        <v>980</v>
      </c>
      <c r="V40" t="s">
        <v>114</v>
      </c>
      <c r="W40" t="s">
        <v>981</v>
      </c>
      <c r="X40">
        <v>1</v>
      </c>
      <c r="Y40" t="s">
        <v>991</v>
      </c>
      <c r="Z40" s="20">
        <v>43922</v>
      </c>
      <c r="AA40" s="20">
        <v>44196</v>
      </c>
      <c r="AB40">
        <v>924647.57</v>
      </c>
      <c r="AC40">
        <v>924647.57</v>
      </c>
      <c r="AD40">
        <v>924647.57</v>
      </c>
      <c r="AE40">
        <v>924647.57</v>
      </c>
      <c r="AF40">
        <v>924647.57</v>
      </c>
      <c r="AG40" t="s">
        <v>992</v>
      </c>
      <c r="AH40" t="s">
        <v>695</v>
      </c>
      <c r="AI40" t="s">
        <v>993</v>
      </c>
    </row>
    <row r="41" spans="1:35">
      <c r="A41" t="s">
        <v>107</v>
      </c>
      <c r="B41" t="s">
        <v>503</v>
      </c>
      <c r="C41" t="s">
        <v>608</v>
      </c>
      <c r="D41">
        <v>2020</v>
      </c>
      <c r="E41" t="s">
        <v>683</v>
      </c>
      <c r="F41" t="s">
        <v>504</v>
      </c>
      <c r="G41" t="s">
        <v>260</v>
      </c>
      <c r="H41" t="s">
        <v>994</v>
      </c>
      <c r="I41" t="s">
        <v>685</v>
      </c>
      <c r="J41">
        <v>56723.78</v>
      </c>
      <c r="K41" t="s">
        <v>995</v>
      </c>
      <c r="L41" t="s">
        <v>996</v>
      </c>
      <c r="M41" t="s">
        <v>975</v>
      </c>
      <c r="N41" t="s">
        <v>959</v>
      </c>
      <c r="O41" t="s">
        <v>320</v>
      </c>
      <c r="P41" t="s">
        <v>997</v>
      </c>
      <c r="Q41" t="s">
        <v>977</v>
      </c>
      <c r="R41" t="s">
        <v>998</v>
      </c>
      <c r="S41" t="s">
        <v>619</v>
      </c>
      <c r="T41" t="s">
        <v>979</v>
      </c>
      <c r="U41" t="s">
        <v>980</v>
      </c>
      <c r="V41" t="s">
        <v>114</v>
      </c>
      <c r="W41" t="s">
        <v>981</v>
      </c>
      <c r="X41">
        <v>1</v>
      </c>
      <c r="Y41" t="s">
        <v>982</v>
      </c>
      <c r="Z41" s="20">
        <v>43831</v>
      </c>
      <c r="AA41" s="20">
        <v>44196</v>
      </c>
      <c r="AB41">
        <v>56723.78</v>
      </c>
      <c r="AC41">
        <v>56723.78</v>
      </c>
      <c r="AD41">
        <v>56723.78</v>
      </c>
      <c r="AE41">
        <v>56723.78</v>
      </c>
      <c r="AF41">
        <v>56723.78</v>
      </c>
      <c r="AG41" t="s">
        <v>999</v>
      </c>
      <c r="AH41" t="s">
        <v>695</v>
      </c>
      <c r="AI41" t="s">
        <v>1000</v>
      </c>
    </row>
    <row r="42" spans="1:35">
      <c r="A42" t="s">
        <v>107</v>
      </c>
      <c r="B42" t="s">
        <v>503</v>
      </c>
      <c r="C42" t="s">
        <v>608</v>
      </c>
      <c r="D42">
        <v>2020</v>
      </c>
      <c r="E42" t="s">
        <v>683</v>
      </c>
      <c r="F42" t="s">
        <v>504</v>
      </c>
      <c r="G42" t="s">
        <v>260</v>
      </c>
      <c r="H42" t="s">
        <v>1001</v>
      </c>
      <c r="I42" t="s">
        <v>670</v>
      </c>
      <c r="J42">
        <v>526800</v>
      </c>
      <c r="K42" t="s">
        <v>1002</v>
      </c>
      <c r="L42" t="s">
        <v>1003</v>
      </c>
      <c r="M42" t="s">
        <v>975</v>
      </c>
      <c r="N42" t="s">
        <v>673</v>
      </c>
      <c r="O42" t="s">
        <v>320</v>
      </c>
      <c r="P42" t="s">
        <v>1004</v>
      </c>
      <c r="Q42" t="s">
        <v>977</v>
      </c>
      <c r="R42" t="s">
        <v>1005</v>
      </c>
      <c r="S42" t="s">
        <v>619</v>
      </c>
      <c r="T42" t="s">
        <v>979</v>
      </c>
      <c r="U42" t="s">
        <v>980</v>
      </c>
      <c r="V42" t="s">
        <v>114</v>
      </c>
      <c r="W42" t="s">
        <v>981</v>
      </c>
      <c r="X42">
        <v>1</v>
      </c>
      <c r="Y42" t="s">
        <v>982</v>
      </c>
      <c r="Z42" s="20">
        <v>43952</v>
      </c>
      <c r="AA42" s="20">
        <v>44196</v>
      </c>
      <c r="AB42">
        <v>526800</v>
      </c>
      <c r="AC42">
        <v>526800</v>
      </c>
      <c r="AD42">
        <v>526800</v>
      </c>
      <c r="AE42">
        <v>526800</v>
      </c>
      <c r="AF42">
        <v>526800</v>
      </c>
      <c r="AG42" t="s">
        <v>1006</v>
      </c>
      <c r="AH42" t="s">
        <v>695</v>
      </c>
      <c r="AI42" t="s">
        <v>1007</v>
      </c>
    </row>
    <row r="43" spans="1:35">
      <c r="A43" t="s">
        <v>107</v>
      </c>
      <c r="B43" t="s">
        <v>503</v>
      </c>
      <c r="C43" t="s">
        <v>608</v>
      </c>
      <c r="D43">
        <v>2020</v>
      </c>
      <c r="E43" t="s">
        <v>683</v>
      </c>
      <c r="F43" t="s">
        <v>504</v>
      </c>
      <c r="G43" t="s">
        <v>276</v>
      </c>
      <c r="H43" t="s">
        <v>1008</v>
      </c>
      <c r="I43" t="s">
        <v>611</v>
      </c>
      <c r="J43">
        <v>3215160.15</v>
      </c>
      <c r="K43" t="s">
        <v>1009</v>
      </c>
      <c r="L43" t="s">
        <v>1010</v>
      </c>
      <c r="M43" t="s">
        <v>975</v>
      </c>
      <c r="N43" t="s">
        <v>659</v>
      </c>
      <c r="O43" t="s">
        <v>660</v>
      </c>
      <c r="P43" t="s">
        <v>617</v>
      </c>
      <c r="Q43" t="s">
        <v>761</v>
      </c>
      <c r="R43" t="s">
        <v>1011</v>
      </c>
      <c r="S43" t="s">
        <v>619</v>
      </c>
      <c r="T43" t="s">
        <v>1012</v>
      </c>
      <c r="U43" t="s">
        <v>1013</v>
      </c>
      <c r="V43" t="s">
        <v>114</v>
      </c>
      <c r="W43" t="s">
        <v>1014</v>
      </c>
      <c r="X43">
        <v>1</v>
      </c>
      <c r="Y43" t="s">
        <v>1015</v>
      </c>
      <c r="Z43" s="20">
        <v>43868</v>
      </c>
      <c r="AA43" s="20">
        <v>43945</v>
      </c>
      <c r="AB43">
        <v>3215160.15</v>
      </c>
      <c r="AC43">
        <v>3215160.15</v>
      </c>
      <c r="AD43">
        <v>3215160.15</v>
      </c>
      <c r="AE43">
        <v>3215160.15</v>
      </c>
      <c r="AF43">
        <v>3215160.15</v>
      </c>
      <c r="AG43" t="s">
        <v>623</v>
      </c>
      <c r="AH43" t="s">
        <v>1016</v>
      </c>
      <c r="AI43" t="s">
        <v>1017</v>
      </c>
    </row>
    <row r="44" spans="1:35">
      <c r="A44" t="s">
        <v>107</v>
      </c>
      <c r="B44" t="s">
        <v>503</v>
      </c>
      <c r="C44" t="s">
        <v>608</v>
      </c>
      <c r="D44">
        <v>2020</v>
      </c>
      <c r="E44" t="s">
        <v>683</v>
      </c>
      <c r="F44" t="s">
        <v>504</v>
      </c>
      <c r="G44" t="s">
        <v>139</v>
      </c>
      <c r="H44" t="s">
        <v>1018</v>
      </c>
      <c r="I44" t="s">
        <v>611</v>
      </c>
      <c r="J44">
        <v>3988670</v>
      </c>
      <c r="K44" t="s">
        <v>1019</v>
      </c>
      <c r="L44" t="s">
        <v>1020</v>
      </c>
      <c r="M44" t="s">
        <v>975</v>
      </c>
      <c r="N44" t="s">
        <v>659</v>
      </c>
      <c r="O44" t="s">
        <v>674</v>
      </c>
      <c r="P44" t="s">
        <v>617</v>
      </c>
      <c r="Q44" t="s">
        <v>761</v>
      </c>
      <c r="R44" t="s">
        <v>1021</v>
      </c>
      <c r="S44" t="s">
        <v>619</v>
      </c>
      <c r="T44" t="s">
        <v>1022</v>
      </c>
      <c r="U44" t="s">
        <v>1023</v>
      </c>
      <c r="V44" t="s">
        <v>114</v>
      </c>
      <c r="W44" t="s">
        <v>1024</v>
      </c>
      <c r="X44">
        <v>1</v>
      </c>
      <c r="Y44" t="s">
        <v>1025</v>
      </c>
      <c r="Z44" s="20">
        <v>43992</v>
      </c>
      <c r="AA44" s="20">
        <v>44084</v>
      </c>
      <c r="AB44">
        <v>3988670</v>
      </c>
      <c r="AC44">
        <v>3988670</v>
      </c>
      <c r="AD44">
        <v>3988670</v>
      </c>
      <c r="AE44">
        <v>3988670</v>
      </c>
      <c r="AF44">
        <v>3988670</v>
      </c>
      <c r="AG44" t="s">
        <v>623</v>
      </c>
      <c r="AH44" t="s">
        <v>1026</v>
      </c>
      <c r="AI44" t="s">
        <v>1027</v>
      </c>
    </row>
    <row r="45" spans="1:35">
      <c r="A45" t="s">
        <v>107</v>
      </c>
      <c r="B45" t="s">
        <v>503</v>
      </c>
      <c r="C45" t="s">
        <v>608</v>
      </c>
      <c r="D45">
        <v>2020</v>
      </c>
      <c r="E45" t="s">
        <v>683</v>
      </c>
      <c r="F45" t="s">
        <v>504</v>
      </c>
      <c r="G45" t="s">
        <v>139</v>
      </c>
      <c r="H45" t="s">
        <v>1028</v>
      </c>
      <c r="I45" t="s">
        <v>611</v>
      </c>
      <c r="J45">
        <v>1747305.87</v>
      </c>
      <c r="K45" t="s">
        <v>1029</v>
      </c>
      <c r="L45" t="s">
        <v>1030</v>
      </c>
      <c r="M45" t="s">
        <v>975</v>
      </c>
      <c r="N45" t="s">
        <v>659</v>
      </c>
      <c r="O45" t="s">
        <v>674</v>
      </c>
      <c r="P45" t="s">
        <v>617</v>
      </c>
      <c r="Q45" t="s">
        <v>1031</v>
      </c>
      <c r="R45" t="s">
        <v>1032</v>
      </c>
      <c r="S45" t="s">
        <v>619</v>
      </c>
      <c r="T45" t="s">
        <v>1033</v>
      </c>
      <c r="U45" t="s">
        <v>1034</v>
      </c>
      <c r="V45" t="s">
        <v>114</v>
      </c>
      <c r="W45" t="s">
        <v>1035</v>
      </c>
      <c r="X45">
        <v>1</v>
      </c>
      <c r="Y45" t="s">
        <v>1036</v>
      </c>
      <c r="Z45" s="20">
        <v>43924</v>
      </c>
      <c r="AA45" s="20">
        <v>44015</v>
      </c>
      <c r="AB45">
        <v>1747305.87</v>
      </c>
      <c r="AC45">
        <v>1747305.87</v>
      </c>
      <c r="AD45">
        <v>1747305.87</v>
      </c>
      <c r="AE45">
        <v>1747305.87</v>
      </c>
      <c r="AF45">
        <v>1747305.87</v>
      </c>
      <c r="AG45" t="s">
        <v>623</v>
      </c>
      <c r="AH45" t="s">
        <v>1037</v>
      </c>
      <c r="AI45" t="s">
        <v>1038</v>
      </c>
    </row>
    <row r="46" spans="1:35">
      <c r="A46" t="s">
        <v>107</v>
      </c>
      <c r="B46" t="s">
        <v>503</v>
      </c>
      <c r="C46" t="s">
        <v>608</v>
      </c>
      <c r="D46">
        <v>2020</v>
      </c>
      <c r="E46" t="s">
        <v>683</v>
      </c>
      <c r="F46" t="s">
        <v>504</v>
      </c>
      <c r="G46" t="s">
        <v>139</v>
      </c>
      <c r="H46" t="s">
        <v>1039</v>
      </c>
      <c r="I46" t="s">
        <v>611</v>
      </c>
      <c r="J46">
        <v>1827115</v>
      </c>
      <c r="K46" t="s">
        <v>1040</v>
      </c>
      <c r="L46" t="s">
        <v>1041</v>
      </c>
      <c r="M46" t="s">
        <v>975</v>
      </c>
      <c r="N46" t="s">
        <v>659</v>
      </c>
      <c r="O46" t="s">
        <v>660</v>
      </c>
      <c r="P46" t="s">
        <v>617</v>
      </c>
      <c r="Q46" t="s">
        <v>761</v>
      </c>
      <c r="R46" t="s">
        <v>1042</v>
      </c>
      <c r="S46" t="s">
        <v>619</v>
      </c>
      <c r="T46" t="s">
        <v>1043</v>
      </c>
      <c r="U46" t="s">
        <v>1044</v>
      </c>
      <c r="V46" t="s">
        <v>114</v>
      </c>
      <c r="W46" t="s">
        <v>1045</v>
      </c>
      <c r="X46">
        <v>1</v>
      </c>
      <c r="Y46" t="s">
        <v>1046</v>
      </c>
      <c r="Z46" s="20">
        <v>43990</v>
      </c>
      <c r="AA46" s="20">
        <v>44082</v>
      </c>
      <c r="AB46">
        <v>1827115</v>
      </c>
      <c r="AC46">
        <v>1827115</v>
      </c>
      <c r="AD46">
        <v>1827115</v>
      </c>
      <c r="AE46">
        <v>1827115</v>
      </c>
      <c r="AF46">
        <v>1827115</v>
      </c>
      <c r="AG46" t="s">
        <v>623</v>
      </c>
      <c r="AH46" t="s">
        <v>1047</v>
      </c>
      <c r="AI46" t="s">
        <v>1048</v>
      </c>
    </row>
    <row r="47" spans="1:35">
      <c r="A47" t="s">
        <v>107</v>
      </c>
      <c r="B47" t="s">
        <v>503</v>
      </c>
      <c r="C47" t="s">
        <v>608</v>
      </c>
      <c r="D47">
        <v>2020</v>
      </c>
      <c r="E47" t="s">
        <v>683</v>
      </c>
      <c r="F47" t="s">
        <v>504</v>
      </c>
      <c r="G47" t="s">
        <v>139</v>
      </c>
      <c r="H47" t="s">
        <v>1049</v>
      </c>
      <c r="I47" t="s">
        <v>611</v>
      </c>
      <c r="J47">
        <v>1864344</v>
      </c>
      <c r="K47" t="s">
        <v>1050</v>
      </c>
      <c r="L47" t="s">
        <v>1051</v>
      </c>
      <c r="M47" t="s">
        <v>975</v>
      </c>
      <c r="N47" t="s">
        <v>659</v>
      </c>
      <c r="O47" t="s">
        <v>729</v>
      </c>
      <c r="P47" t="s">
        <v>617</v>
      </c>
      <c r="Q47" t="s">
        <v>761</v>
      </c>
      <c r="R47" t="s">
        <v>1052</v>
      </c>
      <c r="S47" t="s">
        <v>619</v>
      </c>
      <c r="T47" t="s">
        <v>1053</v>
      </c>
      <c r="U47" t="s">
        <v>1054</v>
      </c>
      <c r="V47" t="s">
        <v>114</v>
      </c>
      <c r="W47" t="s">
        <v>981</v>
      </c>
      <c r="X47">
        <v>1</v>
      </c>
      <c r="Y47" t="s">
        <v>1055</v>
      </c>
      <c r="Z47" s="20">
        <v>43983</v>
      </c>
      <c r="AA47" s="20">
        <v>44074</v>
      </c>
      <c r="AB47">
        <v>1864344</v>
      </c>
      <c r="AC47">
        <v>1864344</v>
      </c>
      <c r="AD47">
        <v>1864344</v>
      </c>
      <c r="AE47">
        <v>1864344</v>
      </c>
      <c r="AF47">
        <v>1864344</v>
      </c>
      <c r="AG47" t="s">
        <v>623</v>
      </c>
      <c r="AH47" t="s">
        <v>695</v>
      </c>
      <c r="AI47" t="s">
        <v>1056</v>
      </c>
    </row>
    <row r="48" spans="1:35">
      <c r="A48" t="s">
        <v>107</v>
      </c>
      <c r="B48" t="s">
        <v>503</v>
      </c>
      <c r="C48" t="s">
        <v>608</v>
      </c>
      <c r="D48">
        <v>2020</v>
      </c>
      <c r="E48" t="s">
        <v>683</v>
      </c>
      <c r="F48" t="s">
        <v>504</v>
      </c>
      <c r="G48" t="s">
        <v>139</v>
      </c>
      <c r="H48" t="s">
        <v>1057</v>
      </c>
      <c r="I48" t="s">
        <v>611</v>
      </c>
      <c r="J48">
        <v>3594043.71</v>
      </c>
      <c r="K48" t="s">
        <v>1058</v>
      </c>
      <c r="L48" t="s">
        <v>1059</v>
      </c>
      <c r="M48" t="s">
        <v>975</v>
      </c>
      <c r="N48" t="s">
        <v>659</v>
      </c>
      <c r="O48" t="s">
        <v>674</v>
      </c>
      <c r="P48" t="s">
        <v>617</v>
      </c>
      <c r="Q48" t="s">
        <v>761</v>
      </c>
      <c r="R48" t="s">
        <v>1060</v>
      </c>
      <c r="S48" t="s">
        <v>619</v>
      </c>
      <c r="T48" t="s">
        <v>1061</v>
      </c>
      <c r="U48" t="s">
        <v>1062</v>
      </c>
      <c r="V48" t="s">
        <v>114</v>
      </c>
      <c r="W48" t="s">
        <v>1063</v>
      </c>
      <c r="X48">
        <v>1</v>
      </c>
      <c r="Y48" t="s">
        <v>1064</v>
      </c>
      <c r="Z48" s="20">
        <v>43924</v>
      </c>
      <c r="AA48" s="20">
        <v>44046</v>
      </c>
      <c r="AB48">
        <v>3594043.71</v>
      </c>
      <c r="AC48">
        <v>3594043.71</v>
      </c>
      <c r="AD48">
        <v>3594043.71</v>
      </c>
      <c r="AE48">
        <v>3594043.71</v>
      </c>
      <c r="AF48">
        <v>3594043.71</v>
      </c>
      <c r="AG48" t="s">
        <v>623</v>
      </c>
      <c r="AH48" t="s">
        <v>1065</v>
      </c>
      <c r="AI48" t="s">
        <v>1066</v>
      </c>
    </row>
    <row r="49" spans="1:35">
      <c r="A49" t="s">
        <v>107</v>
      </c>
      <c r="B49" t="s">
        <v>503</v>
      </c>
      <c r="C49" t="s">
        <v>608</v>
      </c>
      <c r="D49">
        <v>2020</v>
      </c>
      <c r="E49" t="s">
        <v>683</v>
      </c>
      <c r="F49" t="s">
        <v>504</v>
      </c>
      <c r="G49" t="s">
        <v>139</v>
      </c>
      <c r="H49" t="s">
        <v>1067</v>
      </c>
      <c r="I49" t="s">
        <v>611</v>
      </c>
      <c r="J49">
        <v>1749407</v>
      </c>
      <c r="K49" t="s">
        <v>1068</v>
      </c>
      <c r="L49" t="s">
        <v>1069</v>
      </c>
      <c r="M49" t="s">
        <v>975</v>
      </c>
      <c r="N49" t="s">
        <v>659</v>
      </c>
      <c r="O49" t="s">
        <v>660</v>
      </c>
      <c r="P49" t="s">
        <v>617</v>
      </c>
      <c r="Q49" t="s">
        <v>761</v>
      </c>
      <c r="R49" t="s">
        <v>1070</v>
      </c>
      <c r="S49" t="s">
        <v>619</v>
      </c>
      <c r="T49" t="s">
        <v>1071</v>
      </c>
      <c r="U49" t="s">
        <v>1072</v>
      </c>
      <c r="V49" t="s">
        <v>114</v>
      </c>
      <c r="W49" t="s">
        <v>1073</v>
      </c>
      <c r="X49">
        <v>1</v>
      </c>
      <c r="Y49" t="s">
        <v>1074</v>
      </c>
      <c r="Z49" s="20">
        <v>43983</v>
      </c>
      <c r="AA49" s="20">
        <v>44089</v>
      </c>
      <c r="AB49">
        <v>1749407</v>
      </c>
      <c r="AC49">
        <v>1749407</v>
      </c>
      <c r="AD49">
        <v>1749407</v>
      </c>
      <c r="AE49">
        <v>1749407</v>
      </c>
      <c r="AF49">
        <v>1749407</v>
      </c>
      <c r="AG49" t="s">
        <v>623</v>
      </c>
      <c r="AH49" t="s">
        <v>1075</v>
      </c>
      <c r="AI49" t="s">
        <v>1076</v>
      </c>
    </row>
    <row r="50" spans="1:35">
      <c r="A50" t="s">
        <v>107</v>
      </c>
      <c r="B50" t="s">
        <v>503</v>
      </c>
      <c r="C50" t="s">
        <v>608</v>
      </c>
      <c r="D50">
        <v>2020</v>
      </c>
      <c r="E50" t="s">
        <v>683</v>
      </c>
      <c r="F50" t="s">
        <v>504</v>
      </c>
      <c r="G50" t="s">
        <v>139</v>
      </c>
      <c r="H50" t="s">
        <v>1077</v>
      </c>
      <c r="I50" t="s">
        <v>611</v>
      </c>
      <c r="J50">
        <v>216914</v>
      </c>
      <c r="K50" t="s">
        <v>1078</v>
      </c>
      <c r="L50" t="s">
        <v>1079</v>
      </c>
      <c r="M50" t="s">
        <v>975</v>
      </c>
      <c r="N50" t="s">
        <v>659</v>
      </c>
      <c r="O50" t="s">
        <v>660</v>
      </c>
      <c r="P50" t="s">
        <v>617</v>
      </c>
      <c r="Q50" t="s">
        <v>761</v>
      </c>
      <c r="R50" t="s">
        <v>1080</v>
      </c>
      <c r="S50" t="s">
        <v>619</v>
      </c>
      <c r="T50" t="s">
        <v>1081</v>
      </c>
      <c r="U50" t="s">
        <v>1082</v>
      </c>
      <c r="V50" t="s">
        <v>114</v>
      </c>
      <c r="W50" t="s">
        <v>1083</v>
      </c>
      <c r="X50">
        <v>1</v>
      </c>
      <c r="Y50" t="s">
        <v>1084</v>
      </c>
      <c r="Z50" s="20">
        <v>43992</v>
      </c>
      <c r="AA50" s="20">
        <v>44053</v>
      </c>
      <c r="AB50">
        <v>216914</v>
      </c>
      <c r="AC50">
        <v>216914</v>
      </c>
      <c r="AD50">
        <v>216914</v>
      </c>
      <c r="AE50">
        <v>216914</v>
      </c>
      <c r="AF50">
        <v>216914</v>
      </c>
      <c r="AG50" t="s">
        <v>623</v>
      </c>
      <c r="AH50" t="s">
        <v>1085</v>
      </c>
      <c r="AI50" t="s">
        <v>1086</v>
      </c>
    </row>
    <row r="51" spans="1:35">
      <c r="A51" t="s">
        <v>107</v>
      </c>
      <c r="B51" t="s">
        <v>503</v>
      </c>
      <c r="C51" t="s">
        <v>608</v>
      </c>
      <c r="D51">
        <v>2020</v>
      </c>
      <c r="E51" t="s">
        <v>683</v>
      </c>
      <c r="F51" t="s">
        <v>504</v>
      </c>
      <c r="G51" t="s">
        <v>139</v>
      </c>
      <c r="H51" t="s">
        <v>1087</v>
      </c>
      <c r="I51" t="s">
        <v>611</v>
      </c>
      <c r="J51">
        <v>1259328</v>
      </c>
      <c r="K51" t="s">
        <v>1088</v>
      </c>
      <c r="L51" t="s">
        <v>1089</v>
      </c>
      <c r="M51" t="s">
        <v>975</v>
      </c>
      <c r="N51" t="s">
        <v>659</v>
      </c>
      <c r="O51" t="s">
        <v>729</v>
      </c>
      <c r="P51" t="s">
        <v>617</v>
      </c>
      <c r="Q51" t="s">
        <v>761</v>
      </c>
      <c r="R51" t="s">
        <v>1090</v>
      </c>
      <c r="S51" t="s">
        <v>619</v>
      </c>
      <c r="T51" t="s">
        <v>1053</v>
      </c>
      <c r="U51" t="s">
        <v>1054</v>
      </c>
      <c r="V51" t="s">
        <v>114</v>
      </c>
      <c r="W51" t="s">
        <v>1091</v>
      </c>
      <c r="X51">
        <v>1</v>
      </c>
      <c r="Y51" t="s">
        <v>1092</v>
      </c>
      <c r="Z51" s="20">
        <v>43983</v>
      </c>
      <c r="AA51" s="20">
        <v>44074</v>
      </c>
      <c r="AB51">
        <v>1259328</v>
      </c>
      <c r="AC51">
        <v>1259328</v>
      </c>
      <c r="AD51">
        <v>1259328</v>
      </c>
      <c r="AE51">
        <v>1259328</v>
      </c>
      <c r="AF51">
        <v>1259328</v>
      </c>
      <c r="AG51" t="s">
        <v>623</v>
      </c>
      <c r="AH51" t="s">
        <v>1093</v>
      </c>
      <c r="AI51" t="s">
        <v>1094</v>
      </c>
    </row>
    <row r="52" spans="1:35">
      <c r="A52" t="s">
        <v>107</v>
      </c>
      <c r="B52" t="s">
        <v>503</v>
      </c>
      <c r="C52" t="s">
        <v>608</v>
      </c>
      <c r="D52">
        <v>2020</v>
      </c>
      <c r="E52" t="s">
        <v>683</v>
      </c>
      <c r="F52" t="s">
        <v>504</v>
      </c>
      <c r="G52" t="s">
        <v>139</v>
      </c>
      <c r="H52" t="s">
        <v>1095</v>
      </c>
      <c r="I52" t="s">
        <v>611</v>
      </c>
      <c r="J52">
        <v>2198028</v>
      </c>
      <c r="K52" t="s">
        <v>1096</v>
      </c>
      <c r="L52" t="s">
        <v>1097</v>
      </c>
      <c r="M52" t="s">
        <v>975</v>
      </c>
      <c r="N52" t="s">
        <v>659</v>
      </c>
      <c r="O52" t="s">
        <v>660</v>
      </c>
      <c r="P52" t="s">
        <v>617</v>
      </c>
      <c r="Q52" t="s">
        <v>761</v>
      </c>
      <c r="R52" t="s">
        <v>1098</v>
      </c>
      <c r="S52" t="s">
        <v>619</v>
      </c>
      <c r="T52" t="s">
        <v>1099</v>
      </c>
      <c r="U52" t="s">
        <v>1100</v>
      </c>
      <c r="V52" t="s">
        <v>114</v>
      </c>
      <c r="W52" t="s">
        <v>1101</v>
      </c>
      <c r="X52">
        <v>1</v>
      </c>
      <c r="Y52" t="s">
        <v>1102</v>
      </c>
      <c r="Z52" s="20">
        <v>44011</v>
      </c>
      <c r="AA52" s="20">
        <v>44103</v>
      </c>
      <c r="AB52">
        <v>2198028</v>
      </c>
      <c r="AC52">
        <v>2198028</v>
      </c>
      <c r="AD52">
        <v>2198028</v>
      </c>
      <c r="AE52">
        <v>2198028</v>
      </c>
      <c r="AF52">
        <v>2198028</v>
      </c>
      <c r="AG52" t="s">
        <v>623</v>
      </c>
      <c r="AH52" t="s">
        <v>1103</v>
      </c>
      <c r="AI52" t="s">
        <v>1104</v>
      </c>
    </row>
    <row r="53" spans="1:35">
      <c r="A53" t="s">
        <v>107</v>
      </c>
      <c r="B53" t="s">
        <v>503</v>
      </c>
      <c r="C53" t="s">
        <v>608</v>
      </c>
      <c r="D53">
        <v>2020</v>
      </c>
      <c r="E53" t="s">
        <v>683</v>
      </c>
      <c r="F53" t="s">
        <v>504</v>
      </c>
      <c r="G53" t="s">
        <v>139</v>
      </c>
      <c r="H53" t="s">
        <v>1105</v>
      </c>
      <c r="I53" t="s">
        <v>611</v>
      </c>
      <c r="J53">
        <v>1200000</v>
      </c>
      <c r="K53" t="s">
        <v>1106</v>
      </c>
      <c r="L53" t="s">
        <v>1107</v>
      </c>
      <c r="M53" t="s">
        <v>975</v>
      </c>
      <c r="N53" t="s">
        <v>659</v>
      </c>
      <c r="O53" t="s">
        <v>729</v>
      </c>
      <c r="P53" t="s">
        <v>617</v>
      </c>
      <c r="Q53" t="s">
        <v>761</v>
      </c>
      <c r="R53" t="s">
        <v>1108</v>
      </c>
      <c r="S53" t="s">
        <v>619</v>
      </c>
      <c r="T53" t="s">
        <v>1109</v>
      </c>
      <c r="U53" t="s">
        <v>1110</v>
      </c>
      <c r="V53" t="s">
        <v>114</v>
      </c>
      <c r="W53" t="s">
        <v>1111</v>
      </c>
      <c r="X53">
        <v>1</v>
      </c>
      <c r="Y53" t="s">
        <v>1112</v>
      </c>
      <c r="Z53" s="20">
        <v>43966</v>
      </c>
      <c r="AA53" s="20">
        <v>43997</v>
      </c>
      <c r="AB53">
        <v>1200000</v>
      </c>
      <c r="AC53">
        <v>1200000</v>
      </c>
      <c r="AD53">
        <v>1200000</v>
      </c>
      <c r="AE53">
        <v>1200000</v>
      </c>
      <c r="AF53">
        <v>1200000</v>
      </c>
      <c r="AG53" t="s">
        <v>623</v>
      </c>
      <c r="AH53" t="s">
        <v>1113</v>
      </c>
      <c r="AI53" t="s">
        <v>1114</v>
      </c>
    </row>
    <row r="54" spans="1:35">
      <c r="A54" t="s">
        <v>107</v>
      </c>
      <c r="B54" t="s">
        <v>503</v>
      </c>
      <c r="C54" t="s">
        <v>608</v>
      </c>
      <c r="D54">
        <v>2020</v>
      </c>
      <c r="E54" t="s">
        <v>683</v>
      </c>
      <c r="F54" t="s">
        <v>504</v>
      </c>
      <c r="G54" t="s">
        <v>139</v>
      </c>
      <c r="H54" t="s">
        <v>1115</v>
      </c>
      <c r="I54" t="s">
        <v>611</v>
      </c>
      <c r="J54">
        <v>125609</v>
      </c>
      <c r="K54" t="s">
        <v>1116</v>
      </c>
      <c r="L54" t="s">
        <v>1117</v>
      </c>
      <c r="M54" t="s">
        <v>975</v>
      </c>
      <c r="N54" t="s">
        <v>659</v>
      </c>
      <c r="O54" t="s">
        <v>660</v>
      </c>
      <c r="P54" t="s">
        <v>617</v>
      </c>
      <c r="Q54" t="s">
        <v>761</v>
      </c>
      <c r="R54" t="s">
        <v>1118</v>
      </c>
      <c r="S54" t="s">
        <v>619</v>
      </c>
      <c r="T54" t="s">
        <v>731</v>
      </c>
      <c r="U54" t="s">
        <v>1119</v>
      </c>
      <c r="V54" t="s">
        <v>114</v>
      </c>
      <c r="W54" t="s">
        <v>981</v>
      </c>
      <c r="X54">
        <v>1</v>
      </c>
      <c r="Y54" t="s">
        <v>1120</v>
      </c>
      <c r="Z54" s="20">
        <v>43992</v>
      </c>
      <c r="AA54" s="20">
        <v>44022</v>
      </c>
      <c r="AB54">
        <v>125609</v>
      </c>
      <c r="AC54">
        <v>125609</v>
      </c>
      <c r="AD54">
        <v>125609</v>
      </c>
      <c r="AE54">
        <v>125609</v>
      </c>
      <c r="AF54">
        <v>125609</v>
      </c>
      <c r="AG54" t="s">
        <v>623</v>
      </c>
      <c r="AH54" t="s">
        <v>695</v>
      </c>
      <c r="AI54" t="s">
        <v>1121</v>
      </c>
    </row>
    <row r="55" spans="1:35">
      <c r="A55" t="s">
        <v>107</v>
      </c>
      <c r="B55" t="s">
        <v>503</v>
      </c>
      <c r="C55" t="s">
        <v>608</v>
      </c>
      <c r="D55">
        <v>2020</v>
      </c>
      <c r="E55" t="s">
        <v>683</v>
      </c>
      <c r="F55" t="s">
        <v>504</v>
      </c>
      <c r="G55" t="s">
        <v>139</v>
      </c>
      <c r="H55" t="s">
        <v>1122</v>
      </c>
      <c r="I55" t="s">
        <v>611</v>
      </c>
      <c r="J55">
        <v>1508085</v>
      </c>
      <c r="K55" t="s">
        <v>1123</v>
      </c>
      <c r="L55" t="s">
        <v>1124</v>
      </c>
      <c r="M55" t="s">
        <v>975</v>
      </c>
      <c r="N55" t="s">
        <v>659</v>
      </c>
      <c r="O55" t="s">
        <v>660</v>
      </c>
      <c r="P55" t="s">
        <v>617</v>
      </c>
      <c r="Q55" t="s">
        <v>761</v>
      </c>
      <c r="R55" t="s">
        <v>1125</v>
      </c>
      <c r="S55" t="s">
        <v>619</v>
      </c>
      <c r="T55" t="s">
        <v>1126</v>
      </c>
      <c r="U55" t="s">
        <v>1127</v>
      </c>
      <c r="V55" t="s">
        <v>114</v>
      </c>
      <c r="W55" t="s">
        <v>1128</v>
      </c>
      <c r="X55">
        <v>1</v>
      </c>
      <c r="Y55" t="s">
        <v>1129</v>
      </c>
      <c r="Z55" s="20">
        <v>44012</v>
      </c>
      <c r="AA55" s="20">
        <v>44104</v>
      </c>
      <c r="AB55">
        <v>1508085</v>
      </c>
      <c r="AC55">
        <v>1508085</v>
      </c>
      <c r="AD55">
        <v>1508085</v>
      </c>
      <c r="AE55">
        <v>1508085</v>
      </c>
      <c r="AF55">
        <v>1508085</v>
      </c>
      <c r="AG55" t="s">
        <v>623</v>
      </c>
      <c r="AH55" t="s">
        <v>1130</v>
      </c>
      <c r="AI55" t="s">
        <v>1131</v>
      </c>
    </row>
    <row r="56" spans="1:35">
      <c r="A56" t="s">
        <v>107</v>
      </c>
      <c r="B56" t="s">
        <v>503</v>
      </c>
      <c r="C56" t="s">
        <v>608</v>
      </c>
      <c r="D56">
        <v>2020</v>
      </c>
      <c r="E56" t="s">
        <v>683</v>
      </c>
      <c r="F56" t="s">
        <v>504</v>
      </c>
      <c r="G56" t="s">
        <v>139</v>
      </c>
      <c r="H56" t="s">
        <v>1132</v>
      </c>
      <c r="I56" t="s">
        <v>611</v>
      </c>
      <c r="J56">
        <v>3500000</v>
      </c>
      <c r="K56" t="s">
        <v>1133</v>
      </c>
      <c r="L56" t="s">
        <v>1134</v>
      </c>
      <c r="M56" t="s">
        <v>975</v>
      </c>
      <c r="N56" t="s">
        <v>659</v>
      </c>
      <c r="O56" t="s">
        <v>729</v>
      </c>
      <c r="P56" t="s">
        <v>617</v>
      </c>
      <c r="Q56" t="s">
        <v>761</v>
      </c>
      <c r="R56" t="s">
        <v>1135</v>
      </c>
      <c r="S56" t="s">
        <v>619</v>
      </c>
      <c r="T56" t="s">
        <v>1136</v>
      </c>
      <c r="U56" t="s">
        <v>1137</v>
      </c>
      <c r="V56" t="s">
        <v>114</v>
      </c>
      <c r="W56" t="s">
        <v>1138</v>
      </c>
      <c r="X56">
        <v>1</v>
      </c>
      <c r="Y56" t="s">
        <v>1139</v>
      </c>
      <c r="Z56" s="20">
        <v>44013</v>
      </c>
      <c r="AA56" s="20">
        <v>44134</v>
      </c>
      <c r="AB56">
        <v>3500000</v>
      </c>
      <c r="AC56">
        <v>3500000</v>
      </c>
      <c r="AD56">
        <v>3500000</v>
      </c>
      <c r="AE56">
        <v>3500000</v>
      </c>
      <c r="AF56">
        <v>3500000</v>
      </c>
      <c r="AG56" t="s">
        <v>623</v>
      </c>
      <c r="AH56" t="s">
        <v>1140</v>
      </c>
      <c r="AI56" t="s">
        <v>1141</v>
      </c>
    </row>
    <row r="57" spans="1:35">
      <c r="A57" t="s">
        <v>107</v>
      </c>
      <c r="B57" t="s">
        <v>503</v>
      </c>
      <c r="C57" t="s">
        <v>608</v>
      </c>
      <c r="D57">
        <v>2020</v>
      </c>
      <c r="E57" t="s">
        <v>683</v>
      </c>
      <c r="F57" t="s">
        <v>504</v>
      </c>
      <c r="G57" t="s">
        <v>139</v>
      </c>
      <c r="H57" t="s">
        <v>1142</v>
      </c>
      <c r="I57" t="s">
        <v>611</v>
      </c>
      <c r="J57">
        <v>2400000</v>
      </c>
      <c r="K57" t="s">
        <v>1143</v>
      </c>
      <c r="L57" t="s">
        <v>1144</v>
      </c>
      <c r="M57" t="s">
        <v>975</v>
      </c>
      <c r="N57" t="s">
        <v>659</v>
      </c>
      <c r="O57" t="s">
        <v>729</v>
      </c>
      <c r="P57" t="s">
        <v>617</v>
      </c>
      <c r="Q57" t="s">
        <v>761</v>
      </c>
      <c r="R57" t="s">
        <v>1145</v>
      </c>
      <c r="S57" t="s">
        <v>619</v>
      </c>
      <c r="T57" t="s">
        <v>1146</v>
      </c>
      <c r="U57" t="s">
        <v>1147</v>
      </c>
      <c r="V57" t="s">
        <v>114</v>
      </c>
      <c r="W57" t="s">
        <v>1148</v>
      </c>
      <c r="X57">
        <v>1</v>
      </c>
      <c r="Y57" t="s">
        <v>1149</v>
      </c>
      <c r="Z57" s="20">
        <v>44018</v>
      </c>
      <c r="AA57" s="20">
        <v>44141</v>
      </c>
      <c r="AB57">
        <v>2400000</v>
      </c>
      <c r="AC57">
        <v>2400000</v>
      </c>
      <c r="AD57">
        <v>2400000</v>
      </c>
      <c r="AE57">
        <v>2400000</v>
      </c>
      <c r="AF57">
        <v>2400000</v>
      </c>
      <c r="AG57" t="s">
        <v>623</v>
      </c>
      <c r="AH57" t="s">
        <v>1150</v>
      </c>
      <c r="AI57" t="s">
        <v>1151</v>
      </c>
    </row>
    <row r="58" spans="1:35">
      <c r="A58" t="s">
        <v>107</v>
      </c>
      <c r="B58" t="s">
        <v>503</v>
      </c>
      <c r="C58" t="s">
        <v>608</v>
      </c>
      <c r="D58">
        <v>2020</v>
      </c>
      <c r="E58" t="s">
        <v>683</v>
      </c>
      <c r="F58" t="s">
        <v>504</v>
      </c>
      <c r="G58" t="s">
        <v>139</v>
      </c>
      <c r="H58" t="s">
        <v>1152</v>
      </c>
      <c r="I58" t="s">
        <v>611</v>
      </c>
      <c r="J58">
        <v>591850</v>
      </c>
      <c r="K58" t="s">
        <v>1153</v>
      </c>
      <c r="L58" t="s">
        <v>1154</v>
      </c>
      <c r="M58" t="s">
        <v>975</v>
      </c>
      <c r="N58" t="s">
        <v>659</v>
      </c>
      <c r="O58" t="s">
        <v>674</v>
      </c>
      <c r="P58" t="s">
        <v>617</v>
      </c>
      <c r="Q58" t="s">
        <v>750</v>
      </c>
      <c r="R58" t="s">
        <v>1155</v>
      </c>
      <c r="S58" t="s">
        <v>619</v>
      </c>
      <c r="T58" t="s">
        <v>1156</v>
      </c>
      <c r="U58" t="s">
        <v>1157</v>
      </c>
      <c r="V58" t="s">
        <v>114</v>
      </c>
      <c r="W58" t="s">
        <v>1158</v>
      </c>
      <c r="X58">
        <v>1</v>
      </c>
      <c r="Y58" t="s">
        <v>1159</v>
      </c>
      <c r="Z58" s="20">
        <v>44048</v>
      </c>
      <c r="AA58" s="20">
        <v>44138</v>
      </c>
      <c r="AB58">
        <v>591850</v>
      </c>
      <c r="AC58">
        <v>591850</v>
      </c>
      <c r="AD58">
        <v>591850</v>
      </c>
      <c r="AE58">
        <v>591850</v>
      </c>
      <c r="AF58">
        <v>591850</v>
      </c>
      <c r="AG58" t="s">
        <v>623</v>
      </c>
      <c r="AH58" t="s">
        <v>1160</v>
      </c>
      <c r="AI58" t="s">
        <v>1161</v>
      </c>
    </row>
    <row r="59" spans="1:35">
      <c r="A59" t="s">
        <v>107</v>
      </c>
      <c r="B59" t="s">
        <v>503</v>
      </c>
      <c r="C59" t="s">
        <v>608</v>
      </c>
      <c r="D59">
        <v>2020</v>
      </c>
      <c r="E59" t="s">
        <v>683</v>
      </c>
      <c r="F59" t="s">
        <v>504</v>
      </c>
      <c r="G59" t="s">
        <v>139</v>
      </c>
      <c r="H59" t="s">
        <v>1162</v>
      </c>
      <c r="I59" t="s">
        <v>611</v>
      </c>
      <c r="J59">
        <v>5500000</v>
      </c>
      <c r="K59" t="s">
        <v>1163</v>
      </c>
      <c r="L59" t="s">
        <v>1164</v>
      </c>
      <c r="M59" t="s">
        <v>975</v>
      </c>
      <c r="N59" t="s">
        <v>659</v>
      </c>
      <c r="O59" t="s">
        <v>674</v>
      </c>
      <c r="P59" t="s">
        <v>617</v>
      </c>
      <c r="Q59" t="s">
        <v>750</v>
      </c>
      <c r="R59" t="s">
        <v>1165</v>
      </c>
      <c r="S59" t="s">
        <v>619</v>
      </c>
      <c r="T59" t="s">
        <v>1012</v>
      </c>
      <c r="U59" t="s">
        <v>1013</v>
      </c>
      <c r="V59" t="s">
        <v>114</v>
      </c>
      <c r="W59" t="s">
        <v>1166</v>
      </c>
      <c r="X59">
        <v>1</v>
      </c>
      <c r="Y59" t="s">
        <v>1167</v>
      </c>
      <c r="Z59" s="20">
        <v>44075</v>
      </c>
      <c r="AA59" s="20">
        <v>44165</v>
      </c>
      <c r="AB59">
        <v>5500000</v>
      </c>
      <c r="AC59">
        <v>5500000</v>
      </c>
      <c r="AD59">
        <v>5500000</v>
      </c>
      <c r="AE59">
        <v>5500000</v>
      </c>
      <c r="AF59">
        <v>5500000</v>
      </c>
      <c r="AG59" t="s">
        <v>623</v>
      </c>
      <c r="AH59" t="s">
        <v>1168</v>
      </c>
      <c r="AI59" t="s">
        <v>1169</v>
      </c>
    </row>
    <row r="60" spans="1:35">
      <c r="A60" t="s">
        <v>107</v>
      </c>
      <c r="B60" t="s">
        <v>503</v>
      </c>
      <c r="C60" t="s">
        <v>608</v>
      </c>
      <c r="D60">
        <v>2020</v>
      </c>
      <c r="E60" t="s">
        <v>683</v>
      </c>
      <c r="F60" t="s">
        <v>504</v>
      </c>
      <c r="G60" t="s">
        <v>139</v>
      </c>
      <c r="H60" t="s">
        <v>1170</v>
      </c>
      <c r="I60" t="s">
        <v>611</v>
      </c>
      <c r="J60">
        <v>3500000</v>
      </c>
      <c r="K60" t="s">
        <v>1133</v>
      </c>
      <c r="L60" t="s">
        <v>1171</v>
      </c>
      <c r="M60" t="s">
        <v>975</v>
      </c>
      <c r="N60" t="s">
        <v>659</v>
      </c>
      <c r="O60" t="s">
        <v>729</v>
      </c>
      <c r="P60" t="s">
        <v>617</v>
      </c>
      <c r="Q60" t="s">
        <v>750</v>
      </c>
      <c r="R60" t="s">
        <v>1172</v>
      </c>
      <c r="S60" t="s">
        <v>619</v>
      </c>
      <c r="T60" t="s">
        <v>1173</v>
      </c>
      <c r="U60" t="s">
        <v>1174</v>
      </c>
      <c r="V60" t="s">
        <v>114</v>
      </c>
      <c r="W60" t="s">
        <v>1175</v>
      </c>
      <c r="X60">
        <v>1</v>
      </c>
      <c r="Y60" t="s">
        <v>1176</v>
      </c>
      <c r="Z60" s="20">
        <v>44081</v>
      </c>
      <c r="AA60" s="20">
        <v>44172</v>
      </c>
      <c r="AB60">
        <v>3500000</v>
      </c>
      <c r="AC60">
        <v>3500000</v>
      </c>
      <c r="AD60">
        <v>3500000</v>
      </c>
      <c r="AE60">
        <v>3500000</v>
      </c>
      <c r="AF60">
        <v>3500000</v>
      </c>
      <c r="AG60" t="s">
        <v>623</v>
      </c>
      <c r="AH60" t="s">
        <v>1177</v>
      </c>
      <c r="AI60" t="s">
        <v>1178</v>
      </c>
    </row>
    <row r="61" spans="1:35">
      <c r="A61" t="s">
        <v>107</v>
      </c>
      <c r="B61" t="s">
        <v>503</v>
      </c>
      <c r="C61" t="s">
        <v>608</v>
      </c>
      <c r="D61">
        <v>2020</v>
      </c>
      <c r="E61" t="s">
        <v>683</v>
      </c>
      <c r="F61" t="s">
        <v>504</v>
      </c>
      <c r="G61" t="s">
        <v>139</v>
      </c>
      <c r="H61" t="s">
        <v>1179</v>
      </c>
      <c r="I61" t="s">
        <v>611</v>
      </c>
      <c r="J61">
        <v>1050000</v>
      </c>
      <c r="K61" t="s">
        <v>1180</v>
      </c>
      <c r="L61" t="s">
        <v>1181</v>
      </c>
      <c r="M61" t="s">
        <v>975</v>
      </c>
      <c r="N61" t="s">
        <v>659</v>
      </c>
      <c r="O61" t="s">
        <v>729</v>
      </c>
      <c r="P61" t="s">
        <v>617</v>
      </c>
      <c r="Q61" t="s">
        <v>750</v>
      </c>
      <c r="R61" t="s">
        <v>1182</v>
      </c>
      <c r="S61" t="s">
        <v>619</v>
      </c>
      <c r="T61" t="s">
        <v>1183</v>
      </c>
      <c r="U61" t="s">
        <v>1184</v>
      </c>
      <c r="V61" t="s">
        <v>114</v>
      </c>
      <c r="W61" t="s">
        <v>1185</v>
      </c>
      <c r="X61">
        <v>1</v>
      </c>
      <c r="Y61" t="s">
        <v>1186</v>
      </c>
      <c r="Z61" s="20">
        <v>44074</v>
      </c>
      <c r="AA61" s="20">
        <v>44165</v>
      </c>
      <c r="AB61">
        <v>1050000</v>
      </c>
      <c r="AC61">
        <v>1050000</v>
      </c>
      <c r="AD61">
        <v>1050000</v>
      </c>
      <c r="AE61">
        <v>1050000</v>
      </c>
      <c r="AF61">
        <v>1050000</v>
      </c>
      <c r="AG61" t="s">
        <v>623</v>
      </c>
      <c r="AH61" t="s">
        <v>1187</v>
      </c>
      <c r="AI61" t="s">
        <v>1188</v>
      </c>
    </row>
    <row r="62" spans="1:35">
      <c r="A62" t="s">
        <v>107</v>
      </c>
      <c r="B62" t="s">
        <v>503</v>
      </c>
      <c r="C62" t="s">
        <v>608</v>
      </c>
      <c r="D62">
        <v>2020</v>
      </c>
      <c r="E62" t="s">
        <v>683</v>
      </c>
      <c r="F62" t="s">
        <v>504</v>
      </c>
      <c r="G62" t="s">
        <v>139</v>
      </c>
      <c r="H62" t="s">
        <v>1189</v>
      </c>
      <c r="I62" t="s">
        <v>611</v>
      </c>
      <c r="J62">
        <v>363736</v>
      </c>
      <c r="K62" t="s">
        <v>1190</v>
      </c>
      <c r="L62" t="s">
        <v>1191</v>
      </c>
      <c r="M62" t="s">
        <v>975</v>
      </c>
      <c r="N62" t="s">
        <v>659</v>
      </c>
      <c r="O62" t="s">
        <v>729</v>
      </c>
      <c r="P62" t="s">
        <v>617</v>
      </c>
      <c r="Q62" t="s">
        <v>750</v>
      </c>
      <c r="R62" t="s">
        <v>1192</v>
      </c>
      <c r="S62" t="s">
        <v>619</v>
      </c>
      <c r="T62" t="s">
        <v>1193</v>
      </c>
      <c r="U62" t="s">
        <v>1194</v>
      </c>
      <c r="V62" t="s">
        <v>114</v>
      </c>
      <c r="W62" t="s">
        <v>1195</v>
      </c>
      <c r="X62">
        <v>1</v>
      </c>
      <c r="Y62" t="s">
        <v>1196</v>
      </c>
      <c r="Z62" s="20">
        <v>44127</v>
      </c>
      <c r="AA62" s="20">
        <v>44141</v>
      </c>
      <c r="AB62">
        <v>363736</v>
      </c>
      <c r="AC62">
        <v>363736</v>
      </c>
      <c r="AD62">
        <v>363736</v>
      </c>
      <c r="AE62">
        <v>363736</v>
      </c>
      <c r="AF62">
        <v>363736</v>
      </c>
      <c r="AG62" t="s">
        <v>623</v>
      </c>
      <c r="AH62" t="s">
        <v>1197</v>
      </c>
      <c r="AI62" t="s">
        <v>1198</v>
      </c>
    </row>
    <row r="63" spans="1:35">
      <c r="A63" t="s">
        <v>107</v>
      </c>
      <c r="B63" t="s">
        <v>503</v>
      </c>
      <c r="C63" t="s">
        <v>608</v>
      </c>
      <c r="D63">
        <v>2020</v>
      </c>
      <c r="E63" t="s">
        <v>683</v>
      </c>
      <c r="F63" t="s">
        <v>504</v>
      </c>
      <c r="G63" t="s">
        <v>139</v>
      </c>
      <c r="H63" t="s">
        <v>1199</v>
      </c>
      <c r="I63" t="s">
        <v>611</v>
      </c>
      <c r="J63">
        <v>5500000</v>
      </c>
      <c r="K63" t="s">
        <v>1163</v>
      </c>
      <c r="L63" t="s">
        <v>1200</v>
      </c>
      <c r="M63" t="s">
        <v>975</v>
      </c>
      <c r="N63" t="s">
        <v>659</v>
      </c>
      <c r="O63" t="s">
        <v>674</v>
      </c>
      <c r="P63" t="s">
        <v>617</v>
      </c>
      <c r="Q63" t="s">
        <v>750</v>
      </c>
      <c r="R63" t="s">
        <v>1201</v>
      </c>
      <c r="S63" t="s">
        <v>619</v>
      </c>
      <c r="T63" t="s">
        <v>363</v>
      </c>
      <c r="U63" t="s">
        <v>1202</v>
      </c>
      <c r="V63" t="s">
        <v>114</v>
      </c>
      <c r="W63" t="s">
        <v>1203</v>
      </c>
      <c r="X63">
        <v>1</v>
      </c>
      <c r="Y63" t="s">
        <v>1204</v>
      </c>
      <c r="Z63" s="20">
        <v>44088</v>
      </c>
      <c r="AA63" s="20">
        <v>44184</v>
      </c>
      <c r="AB63">
        <v>5500000</v>
      </c>
      <c r="AC63">
        <v>5500000</v>
      </c>
      <c r="AD63">
        <v>5500000</v>
      </c>
      <c r="AE63">
        <v>5500000</v>
      </c>
      <c r="AF63">
        <v>5500000</v>
      </c>
      <c r="AG63" t="s">
        <v>623</v>
      </c>
      <c r="AH63" t="s">
        <v>1205</v>
      </c>
      <c r="AI63" t="s">
        <v>1206</v>
      </c>
    </row>
    <row r="64" spans="1:35">
      <c r="A64" t="s">
        <v>107</v>
      </c>
      <c r="B64" t="s">
        <v>503</v>
      </c>
      <c r="C64" t="s">
        <v>608</v>
      </c>
      <c r="D64">
        <v>2020</v>
      </c>
      <c r="E64" t="s">
        <v>683</v>
      </c>
      <c r="F64" t="s">
        <v>504</v>
      </c>
      <c r="G64" t="s">
        <v>206</v>
      </c>
      <c r="H64" t="s">
        <v>1207</v>
      </c>
      <c r="I64" t="s">
        <v>611</v>
      </c>
      <c r="J64">
        <v>290040</v>
      </c>
      <c r="K64" t="s">
        <v>1208</v>
      </c>
      <c r="L64" t="s">
        <v>1209</v>
      </c>
      <c r="M64" t="s">
        <v>975</v>
      </c>
      <c r="N64" t="s">
        <v>659</v>
      </c>
      <c r="O64" t="s">
        <v>674</v>
      </c>
      <c r="P64" t="s">
        <v>617</v>
      </c>
      <c r="Q64" t="s">
        <v>761</v>
      </c>
      <c r="R64" t="s">
        <v>1210</v>
      </c>
      <c r="S64" t="s">
        <v>619</v>
      </c>
      <c r="T64" t="s">
        <v>1211</v>
      </c>
      <c r="U64" t="s">
        <v>1212</v>
      </c>
      <c r="V64" t="s">
        <v>114</v>
      </c>
      <c r="W64" t="s">
        <v>1213</v>
      </c>
      <c r="X64">
        <v>1</v>
      </c>
      <c r="Y64" t="s">
        <v>1214</v>
      </c>
      <c r="Z64" s="20">
        <v>43983</v>
      </c>
      <c r="AA64" s="20">
        <v>44058</v>
      </c>
      <c r="AB64">
        <v>290040</v>
      </c>
      <c r="AC64">
        <v>290040</v>
      </c>
      <c r="AD64">
        <v>290040</v>
      </c>
      <c r="AE64">
        <v>290040</v>
      </c>
      <c r="AF64">
        <v>290040</v>
      </c>
      <c r="AG64" t="s">
        <v>623</v>
      </c>
      <c r="AH64" t="s">
        <v>1215</v>
      </c>
      <c r="AI64" t="s">
        <v>1216</v>
      </c>
    </row>
    <row r="65" spans="1:35">
      <c r="A65" t="s">
        <v>107</v>
      </c>
      <c r="B65" t="s">
        <v>503</v>
      </c>
      <c r="C65" t="s">
        <v>608</v>
      </c>
      <c r="D65">
        <v>2020</v>
      </c>
      <c r="E65" t="s">
        <v>683</v>
      </c>
      <c r="F65" t="s">
        <v>504</v>
      </c>
      <c r="G65" t="s">
        <v>206</v>
      </c>
      <c r="H65" t="s">
        <v>1217</v>
      </c>
      <c r="I65" t="s">
        <v>611</v>
      </c>
      <c r="J65">
        <v>1600376</v>
      </c>
      <c r="K65" t="s">
        <v>1218</v>
      </c>
      <c r="L65" t="s">
        <v>1219</v>
      </c>
      <c r="M65" t="s">
        <v>975</v>
      </c>
      <c r="N65" t="s">
        <v>659</v>
      </c>
      <c r="O65" t="s">
        <v>674</v>
      </c>
      <c r="P65" t="s">
        <v>617</v>
      </c>
      <c r="Q65" t="s">
        <v>761</v>
      </c>
      <c r="R65" t="s">
        <v>1220</v>
      </c>
      <c r="S65" t="s">
        <v>619</v>
      </c>
      <c r="T65" t="s">
        <v>1221</v>
      </c>
      <c r="U65" t="s">
        <v>1222</v>
      </c>
      <c r="V65" t="s">
        <v>114</v>
      </c>
      <c r="W65" t="s">
        <v>1223</v>
      </c>
      <c r="X65">
        <v>1</v>
      </c>
      <c r="Y65" t="s">
        <v>1224</v>
      </c>
      <c r="Z65" s="20">
        <v>43992</v>
      </c>
      <c r="AA65" s="20">
        <v>44084</v>
      </c>
      <c r="AB65">
        <v>1600376</v>
      </c>
      <c r="AC65">
        <v>1600376</v>
      </c>
      <c r="AD65">
        <v>1600376</v>
      </c>
      <c r="AE65">
        <v>1600376</v>
      </c>
      <c r="AF65">
        <v>1600376</v>
      </c>
      <c r="AG65" t="s">
        <v>623</v>
      </c>
      <c r="AH65" t="s">
        <v>1225</v>
      </c>
      <c r="AI65" t="s">
        <v>1226</v>
      </c>
    </row>
    <row r="66" spans="1:35">
      <c r="A66" t="s">
        <v>107</v>
      </c>
      <c r="B66" t="s">
        <v>503</v>
      </c>
      <c r="C66" t="s">
        <v>608</v>
      </c>
      <c r="D66">
        <v>2020</v>
      </c>
      <c r="E66" t="s">
        <v>683</v>
      </c>
      <c r="F66" t="s">
        <v>504</v>
      </c>
      <c r="G66" t="s">
        <v>206</v>
      </c>
      <c r="H66" t="s">
        <v>1227</v>
      </c>
      <c r="I66" t="s">
        <v>611</v>
      </c>
      <c r="J66">
        <v>2209400</v>
      </c>
      <c r="K66" t="s">
        <v>1228</v>
      </c>
      <c r="L66" t="s">
        <v>1229</v>
      </c>
      <c r="M66" t="s">
        <v>975</v>
      </c>
      <c r="N66" t="s">
        <v>659</v>
      </c>
      <c r="O66" t="s">
        <v>674</v>
      </c>
      <c r="P66" t="s">
        <v>617</v>
      </c>
      <c r="Q66" t="s">
        <v>761</v>
      </c>
      <c r="R66" t="s">
        <v>1230</v>
      </c>
      <c r="S66" t="s">
        <v>619</v>
      </c>
      <c r="T66" t="s">
        <v>1231</v>
      </c>
      <c r="U66" t="s">
        <v>839</v>
      </c>
      <c r="V66" t="s">
        <v>114</v>
      </c>
      <c r="W66" t="s">
        <v>1232</v>
      </c>
      <c r="X66">
        <v>1</v>
      </c>
      <c r="Y66" t="s">
        <v>1233</v>
      </c>
      <c r="Z66" s="20">
        <v>43997</v>
      </c>
      <c r="AA66" s="20">
        <v>44089</v>
      </c>
      <c r="AB66">
        <v>2209400</v>
      </c>
      <c r="AC66">
        <v>2209400</v>
      </c>
      <c r="AD66">
        <v>2209400</v>
      </c>
      <c r="AE66">
        <v>2209400</v>
      </c>
      <c r="AF66">
        <v>2209400</v>
      </c>
      <c r="AG66" t="s">
        <v>623</v>
      </c>
      <c r="AH66" t="s">
        <v>1234</v>
      </c>
      <c r="AI66" t="s">
        <v>1235</v>
      </c>
    </row>
    <row r="67" spans="1:35">
      <c r="A67" t="s">
        <v>107</v>
      </c>
      <c r="B67" t="s">
        <v>503</v>
      </c>
      <c r="C67" t="s">
        <v>608</v>
      </c>
      <c r="D67">
        <v>2020</v>
      </c>
      <c r="E67" t="s">
        <v>683</v>
      </c>
      <c r="F67" t="s">
        <v>504</v>
      </c>
      <c r="G67" t="s">
        <v>206</v>
      </c>
      <c r="H67" t="s">
        <v>1236</v>
      </c>
      <c r="I67" t="s">
        <v>611</v>
      </c>
      <c r="J67">
        <v>1938241.48</v>
      </c>
      <c r="K67" t="s">
        <v>1237</v>
      </c>
      <c r="L67" t="s">
        <v>1238</v>
      </c>
      <c r="M67" t="s">
        <v>975</v>
      </c>
      <c r="N67" t="s">
        <v>659</v>
      </c>
      <c r="O67" t="s">
        <v>674</v>
      </c>
      <c r="P67" t="s">
        <v>617</v>
      </c>
      <c r="Q67" t="s">
        <v>761</v>
      </c>
      <c r="R67" t="s">
        <v>1239</v>
      </c>
      <c r="S67" t="s">
        <v>619</v>
      </c>
      <c r="T67" t="s">
        <v>1240</v>
      </c>
      <c r="U67" t="s">
        <v>1241</v>
      </c>
      <c r="V67" t="s">
        <v>114</v>
      </c>
      <c r="W67" t="s">
        <v>1242</v>
      </c>
      <c r="X67">
        <v>1</v>
      </c>
      <c r="Y67" t="s">
        <v>1243</v>
      </c>
      <c r="Z67" s="20">
        <v>43990</v>
      </c>
      <c r="AA67" s="20">
        <v>44082</v>
      </c>
      <c r="AB67">
        <v>1938241.48</v>
      </c>
      <c r="AC67">
        <v>1938241.48</v>
      </c>
      <c r="AD67">
        <v>1938241.48</v>
      </c>
      <c r="AE67">
        <v>1938241.48</v>
      </c>
      <c r="AF67">
        <v>1938241.48</v>
      </c>
      <c r="AG67" t="s">
        <v>623</v>
      </c>
      <c r="AH67" t="s">
        <v>1244</v>
      </c>
      <c r="AI67" t="s">
        <v>1245</v>
      </c>
    </row>
    <row r="68" spans="1:35">
      <c r="A68" t="s">
        <v>107</v>
      </c>
      <c r="B68" t="s">
        <v>503</v>
      </c>
      <c r="C68" t="s">
        <v>608</v>
      </c>
      <c r="D68">
        <v>2020</v>
      </c>
      <c r="E68" t="s">
        <v>683</v>
      </c>
      <c r="F68" t="s">
        <v>504</v>
      </c>
      <c r="G68" t="s">
        <v>206</v>
      </c>
      <c r="H68" t="s">
        <v>1246</v>
      </c>
      <c r="I68" t="s">
        <v>611</v>
      </c>
      <c r="J68">
        <v>1500000</v>
      </c>
      <c r="K68" t="s">
        <v>1247</v>
      </c>
      <c r="L68" t="s">
        <v>1248</v>
      </c>
      <c r="M68" t="s">
        <v>975</v>
      </c>
      <c r="N68" t="s">
        <v>659</v>
      </c>
      <c r="O68" t="s">
        <v>674</v>
      </c>
      <c r="P68" t="s">
        <v>617</v>
      </c>
      <c r="Q68" t="s">
        <v>761</v>
      </c>
      <c r="R68" t="s">
        <v>1249</v>
      </c>
      <c r="S68" t="s">
        <v>619</v>
      </c>
      <c r="T68" t="s">
        <v>1012</v>
      </c>
      <c r="U68" t="s">
        <v>1013</v>
      </c>
      <c r="V68" t="s">
        <v>114</v>
      </c>
      <c r="W68" t="s">
        <v>1250</v>
      </c>
      <c r="X68">
        <v>1</v>
      </c>
      <c r="Y68" t="s">
        <v>1251</v>
      </c>
      <c r="Z68" s="20">
        <v>43985</v>
      </c>
      <c r="AA68" s="20">
        <v>44046</v>
      </c>
      <c r="AB68">
        <v>1500000</v>
      </c>
      <c r="AC68">
        <v>1500000</v>
      </c>
      <c r="AD68">
        <v>1500000</v>
      </c>
      <c r="AE68">
        <v>1500000</v>
      </c>
      <c r="AF68">
        <v>1500000</v>
      </c>
      <c r="AG68" t="s">
        <v>623</v>
      </c>
      <c r="AH68" t="s">
        <v>1252</v>
      </c>
      <c r="AI68" t="s">
        <v>1253</v>
      </c>
    </row>
    <row r="69" spans="1:35">
      <c r="A69" t="s">
        <v>107</v>
      </c>
      <c r="B69" t="s">
        <v>503</v>
      </c>
      <c r="C69" t="s">
        <v>608</v>
      </c>
      <c r="D69">
        <v>2020</v>
      </c>
      <c r="E69" t="s">
        <v>683</v>
      </c>
      <c r="F69" t="s">
        <v>504</v>
      </c>
      <c r="G69" t="s">
        <v>206</v>
      </c>
      <c r="H69" t="s">
        <v>1254</v>
      </c>
      <c r="I69" t="s">
        <v>611</v>
      </c>
      <c r="J69">
        <v>750000</v>
      </c>
      <c r="K69" t="s">
        <v>1255</v>
      </c>
      <c r="L69" t="s">
        <v>1256</v>
      </c>
      <c r="M69" t="s">
        <v>975</v>
      </c>
      <c r="N69" t="s">
        <v>659</v>
      </c>
      <c r="O69" t="s">
        <v>674</v>
      </c>
      <c r="P69" t="s">
        <v>617</v>
      </c>
      <c r="Q69" t="s">
        <v>750</v>
      </c>
      <c r="R69" t="s">
        <v>1257</v>
      </c>
      <c r="S69" t="s">
        <v>619</v>
      </c>
      <c r="T69" t="s">
        <v>1034</v>
      </c>
      <c r="U69" t="s">
        <v>1258</v>
      </c>
      <c r="V69" t="s">
        <v>114</v>
      </c>
      <c r="W69" t="s">
        <v>981</v>
      </c>
      <c r="X69">
        <v>1</v>
      </c>
      <c r="Y69" t="s">
        <v>1259</v>
      </c>
      <c r="Z69" s="20">
        <v>44138</v>
      </c>
      <c r="AA69" s="20">
        <v>44180</v>
      </c>
      <c r="AB69">
        <v>750000</v>
      </c>
      <c r="AC69">
        <v>750000</v>
      </c>
      <c r="AD69">
        <v>750000</v>
      </c>
      <c r="AE69">
        <v>750000</v>
      </c>
      <c r="AF69">
        <v>750000</v>
      </c>
      <c r="AG69" t="s">
        <v>623</v>
      </c>
      <c r="AH69" t="s">
        <v>695</v>
      </c>
      <c r="AI69" t="s">
        <v>1260</v>
      </c>
    </row>
    <row r="70" spans="1:35">
      <c r="A70" t="s">
        <v>107</v>
      </c>
      <c r="B70" t="s">
        <v>503</v>
      </c>
      <c r="C70" t="s">
        <v>608</v>
      </c>
      <c r="D70">
        <v>2020</v>
      </c>
      <c r="E70" t="s">
        <v>683</v>
      </c>
      <c r="F70" t="s">
        <v>504</v>
      </c>
      <c r="G70" t="s">
        <v>206</v>
      </c>
      <c r="H70" t="s">
        <v>1261</v>
      </c>
      <c r="I70" t="s">
        <v>611</v>
      </c>
      <c r="J70">
        <v>2339519.84</v>
      </c>
      <c r="K70" t="s">
        <v>1262</v>
      </c>
      <c r="L70" t="s">
        <v>1263</v>
      </c>
      <c r="M70" t="s">
        <v>975</v>
      </c>
      <c r="N70" t="s">
        <v>659</v>
      </c>
      <c r="O70" t="s">
        <v>674</v>
      </c>
      <c r="P70" t="s">
        <v>617</v>
      </c>
      <c r="Q70" t="s">
        <v>750</v>
      </c>
      <c r="R70" t="s">
        <v>1264</v>
      </c>
      <c r="S70" t="s">
        <v>619</v>
      </c>
      <c r="T70" t="s">
        <v>1265</v>
      </c>
      <c r="U70" t="s">
        <v>1266</v>
      </c>
      <c r="V70" t="s">
        <v>114</v>
      </c>
      <c r="W70" t="s">
        <v>1267</v>
      </c>
      <c r="X70">
        <v>1</v>
      </c>
      <c r="Y70" t="s">
        <v>1268</v>
      </c>
      <c r="Z70" s="20">
        <v>44144</v>
      </c>
      <c r="AA70" s="20">
        <v>44191</v>
      </c>
      <c r="AB70">
        <v>2339519.84</v>
      </c>
      <c r="AC70">
        <v>2339519.84</v>
      </c>
      <c r="AD70">
        <v>2339519.84</v>
      </c>
      <c r="AE70">
        <v>2339519.84</v>
      </c>
      <c r="AF70">
        <v>2339519.84</v>
      </c>
      <c r="AG70" t="s">
        <v>623</v>
      </c>
      <c r="AH70" t="s">
        <v>1269</v>
      </c>
      <c r="AI70" t="s">
        <v>1270</v>
      </c>
    </row>
    <row r="71" spans="1:35">
      <c r="A71" t="s">
        <v>107</v>
      </c>
      <c r="B71" t="s">
        <v>503</v>
      </c>
      <c r="C71" t="s">
        <v>608</v>
      </c>
      <c r="D71">
        <v>2020</v>
      </c>
      <c r="E71" t="s">
        <v>683</v>
      </c>
      <c r="F71" t="s">
        <v>504</v>
      </c>
      <c r="G71" t="s">
        <v>127</v>
      </c>
      <c r="H71" t="s">
        <v>1271</v>
      </c>
      <c r="I71" t="s">
        <v>670</v>
      </c>
      <c r="J71">
        <v>324800</v>
      </c>
      <c r="K71" t="s">
        <v>1272</v>
      </c>
      <c r="L71" t="s">
        <v>1273</v>
      </c>
      <c r="M71" t="s">
        <v>975</v>
      </c>
      <c r="N71" t="s">
        <v>673</v>
      </c>
      <c r="O71" t="s">
        <v>320</v>
      </c>
      <c r="P71" t="s">
        <v>1004</v>
      </c>
      <c r="Q71" t="s">
        <v>977</v>
      </c>
      <c r="R71" t="s">
        <v>1274</v>
      </c>
      <c r="S71" t="s">
        <v>619</v>
      </c>
      <c r="T71" t="s">
        <v>979</v>
      </c>
      <c r="U71" t="s">
        <v>980</v>
      </c>
      <c r="V71" t="s">
        <v>114</v>
      </c>
      <c r="W71" t="s">
        <v>981</v>
      </c>
      <c r="X71">
        <v>1</v>
      </c>
      <c r="Y71" t="s">
        <v>982</v>
      </c>
      <c r="Z71" s="20">
        <v>43952</v>
      </c>
      <c r="AA71" s="20">
        <v>44074</v>
      </c>
      <c r="AB71">
        <v>324800</v>
      </c>
      <c r="AC71">
        <v>324800</v>
      </c>
      <c r="AD71">
        <v>324800</v>
      </c>
      <c r="AE71">
        <v>324800</v>
      </c>
      <c r="AF71">
        <v>324800</v>
      </c>
      <c r="AG71" t="s">
        <v>1275</v>
      </c>
      <c r="AH71" t="s">
        <v>695</v>
      </c>
      <c r="AI71" t="s">
        <v>1276</v>
      </c>
    </row>
    <row r="72" spans="1:35">
      <c r="A72" t="s">
        <v>107</v>
      </c>
      <c r="B72" t="s">
        <v>503</v>
      </c>
      <c r="C72" t="s">
        <v>608</v>
      </c>
      <c r="D72">
        <v>2020</v>
      </c>
      <c r="E72" t="s">
        <v>683</v>
      </c>
      <c r="F72" t="s">
        <v>504</v>
      </c>
      <c r="G72" t="s">
        <v>183</v>
      </c>
      <c r="H72" t="s">
        <v>1277</v>
      </c>
      <c r="I72" t="s">
        <v>685</v>
      </c>
      <c r="J72">
        <v>892000</v>
      </c>
      <c r="K72" t="s">
        <v>1278</v>
      </c>
      <c r="L72" t="s">
        <v>1279</v>
      </c>
      <c r="M72" t="s">
        <v>975</v>
      </c>
      <c r="N72" t="s">
        <v>114</v>
      </c>
      <c r="O72" t="s">
        <v>689</v>
      </c>
      <c r="P72" t="s">
        <v>617</v>
      </c>
      <c r="Q72" t="s">
        <v>1280</v>
      </c>
      <c r="R72" t="s">
        <v>1281</v>
      </c>
      <c r="S72" t="s">
        <v>692</v>
      </c>
      <c r="T72" t="s">
        <v>114</v>
      </c>
      <c r="U72" t="s">
        <v>114</v>
      </c>
      <c r="V72" t="s">
        <v>113</v>
      </c>
      <c r="W72" t="s">
        <v>981</v>
      </c>
      <c r="X72">
        <v>1</v>
      </c>
      <c r="Y72" t="s">
        <v>1282</v>
      </c>
      <c r="Z72" s="20">
        <v>43862</v>
      </c>
      <c r="AA72" s="20">
        <v>44196</v>
      </c>
      <c r="AB72">
        <v>892000</v>
      </c>
      <c r="AC72">
        <v>892000</v>
      </c>
      <c r="AD72">
        <v>892000</v>
      </c>
      <c r="AE72">
        <v>892000</v>
      </c>
      <c r="AF72">
        <v>892000</v>
      </c>
      <c r="AG72" t="s">
        <v>623</v>
      </c>
      <c r="AH72" t="s">
        <v>695</v>
      </c>
      <c r="AI72" t="s">
        <v>1283</v>
      </c>
    </row>
    <row r="73" spans="1:35">
      <c r="A73" t="s">
        <v>107</v>
      </c>
      <c r="B73" t="s">
        <v>503</v>
      </c>
      <c r="C73" t="s">
        <v>1284</v>
      </c>
      <c r="D73">
        <v>2020</v>
      </c>
      <c r="E73" t="s">
        <v>1285</v>
      </c>
      <c r="F73" t="s">
        <v>504</v>
      </c>
      <c r="G73" t="s">
        <v>206</v>
      </c>
      <c r="H73" t="s">
        <v>1286</v>
      </c>
      <c r="I73" t="s">
        <v>611</v>
      </c>
      <c r="J73">
        <v>350000</v>
      </c>
      <c r="K73" t="s">
        <v>1287</v>
      </c>
      <c r="L73" t="s">
        <v>1288</v>
      </c>
      <c r="M73" t="s">
        <v>975</v>
      </c>
      <c r="N73" t="s">
        <v>659</v>
      </c>
      <c r="O73" t="s">
        <v>674</v>
      </c>
      <c r="P73" t="s">
        <v>617</v>
      </c>
      <c r="Q73" t="s">
        <v>504</v>
      </c>
      <c r="R73" t="s">
        <v>1289</v>
      </c>
      <c r="S73" t="s">
        <v>692</v>
      </c>
      <c r="T73" t="s">
        <v>114</v>
      </c>
      <c r="U73" t="s">
        <v>114</v>
      </c>
      <c r="V73" t="s">
        <v>1290</v>
      </c>
      <c r="W73" t="s">
        <v>1291</v>
      </c>
      <c r="X73">
        <v>1</v>
      </c>
      <c r="Y73" t="s">
        <v>1292</v>
      </c>
      <c r="Z73" s="20">
        <v>44119</v>
      </c>
      <c r="AA73" s="20">
        <v>44180</v>
      </c>
      <c r="AB73">
        <v>350000</v>
      </c>
      <c r="AC73">
        <v>350000</v>
      </c>
      <c r="AD73">
        <v>350000</v>
      </c>
      <c r="AE73">
        <v>350000</v>
      </c>
      <c r="AF73">
        <v>350000</v>
      </c>
      <c r="AG73" t="s">
        <v>1293</v>
      </c>
      <c r="AH73" t="s">
        <v>1294</v>
      </c>
      <c r="AI73" t="s">
        <v>1295</v>
      </c>
    </row>
    <row r="74" spans="1:35">
      <c r="A74" t="s">
        <v>107</v>
      </c>
      <c r="B74" t="s">
        <v>503</v>
      </c>
      <c r="C74" t="s">
        <v>1284</v>
      </c>
      <c r="D74">
        <v>2020</v>
      </c>
      <c r="E74" t="s">
        <v>1285</v>
      </c>
      <c r="F74" t="s">
        <v>504</v>
      </c>
      <c r="G74" t="s">
        <v>139</v>
      </c>
      <c r="H74" t="s">
        <v>1296</v>
      </c>
      <c r="I74" t="s">
        <v>611</v>
      </c>
      <c r="J74">
        <v>1677788.5</v>
      </c>
      <c r="K74" t="s">
        <v>1297</v>
      </c>
      <c r="L74" t="s">
        <v>1298</v>
      </c>
      <c r="M74" t="s">
        <v>975</v>
      </c>
      <c r="N74" t="s">
        <v>659</v>
      </c>
      <c r="O74" t="s">
        <v>660</v>
      </c>
      <c r="P74" t="s">
        <v>617</v>
      </c>
      <c r="Q74" t="s">
        <v>504</v>
      </c>
      <c r="R74" t="s">
        <v>1299</v>
      </c>
      <c r="S74" t="s">
        <v>692</v>
      </c>
      <c r="T74" t="s">
        <v>114</v>
      </c>
      <c r="U74" t="s">
        <v>114</v>
      </c>
      <c r="V74" t="s">
        <v>1300</v>
      </c>
      <c r="W74" t="s">
        <v>1301</v>
      </c>
      <c r="X74">
        <v>1</v>
      </c>
      <c r="Y74" t="s">
        <v>1302</v>
      </c>
      <c r="Z74" s="20">
        <v>44004</v>
      </c>
      <c r="AA74" s="20">
        <v>44096</v>
      </c>
      <c r="AB74">
        <v>1677788.5</v>
      </c>
      <c r="AC74">
        <v>1677788.5</v>
      </c>
      <c r="AD74">
        <v>1677788.5</v>
      </c>
      <c r="AE74">
        <v>1677788.5</v>
      </c>
      <c r="AF74">
        <v>1677788.5</v>
      </c>
      <c r="AG74" t="s">
        <v>1303</v>
      </c>
      <c r="AH74" t="s">
        <v>1304</v>
      </c>
      <c r="AI74" t="s">
        <v>1305</v>
      </c>
    </row>
    <row r="75" spans="1:35">
      <c r="A75" t="s">
        <v>107</v>
      </c>
      <c r="B75" t="s">
        <v>516</v>
      </c>
      <c r="C75" t="s">
        <v>608</v>
      </c>
      <c r="D75">
        <v>2020</v>
      </c>
      <c r="E75" t="s">
        <v>683</v>
      </c>
      <c r="F75" t="s">
        <v>517</v>
      </c>
      <c r="G75" t="s">
        <v>139</v>
      </c>
      <c r="H75" t="s">
        <v>1306</v>
      </c>
      <c r="I75" t="s">
        <v>611</v>
      </c>
      <c r="J75">
        <v>1223489</v>
      </c>
      <c r="K75" t="s">
        <v>1307</v>
      </c>
      <c r="L75" t="s">
        <v>1308</v>
      </c>
      <c r="M75" t="s">
        <v>1309</v>
      </c>
      <c r="N75" t="s">
        <v>659</v>
      </c>
      <c r="O75" t="s">
        <v>660</v>
      </c>
      <c r="P75" t="s">
        <v>617</v>
      </c>
      <c r="Q75" t="s">
        <v>1310</v>
      </c>
      <c r="R75" t="s">
        <v>1311</v>
      </c>
      <c r="S75" t="s">
        <v>619</v>
      </c>
      <c r="T75" t="s">
        <v>1312</v>
      </c>
      <c r="U75" t="s">
        <v>1313</v>
      </c>
      <c r="V75" t="s">
        <v>114</v>
      </c>
      <c r="W75" t="s">
        <v>1314</v>
      </c>
      <c r="X75">
        <v>1</v>
      </c>
      <c r="Y75" t="s">
        <v>1315</v>
      </c>
      <c r="Z75" s="20">
        <v>43983</v>
      </c>
      <c r="AA75" s="20">
        <v>44074</v>
      </c>
      <c r="AB75">
        <v>1223489</v>
      </c>
      <c r="AC75">
        <v>1223489</v>
      </c>
      <c r="AD75">
        <v>1223489</v>
      </c>
      <c r="AE75">
        <v>1223489</v>
      </c>
      <c r="AF75">
        <v>1223489</v>
      </c>
      <c r="AG75" t="s">
        <v>623</v>
      </c>
      <c r="AH75" t="s">
        <v>1316</v>
      </c>
      <c r="AI75" t="s">
        <v>1317</v>
      </c>
    </row>
    <row r="76" spans="1:35">
      <c r="A76" t="s">
        <v>107</v>
      </c>
      <c r="B76" t="s">
        <v>516</v>
      </c>
      <c r="C76" t="s">
        <v>608</v>
      </c>
      <c r="D76">
        <v>2020</v>
      </c>
      <c r="E76" t="s">
        <v>683</v>
      </c>
      <c r="F76" t="s">
        <v>517</v>
      </c>
      <c r="G76" t="s">
        <v>139</v>
      </c>
      <c r="H76" t="s">
        <v>1318</v>
      </c>
      <c r="I76" t="s">
        <v>611</v>
      </c>
      <c r="J76">
        <v>1078393</v>
      </c>
      <c r="K76" t="s">
        <v>1319</v>
      </c>
      <c r="L76" t="s">
        <v>1320</v>
      </c>
      <c r="M76" t="s">
        <v>1309</v>
      </c>
      <c r="N76" t="s">
        <v>659</v>
      </c>
      <c r="O76" t="s">
        <v>660</v>
      </c>
      <c r="P76" t="s">
        <v>617</v>
      </c>
      <c r="Q76" t="s">
        <v>1310</v>
      </c>
      <c r="R76" t="s">
        <v>1321</v>
      </c>
      <c r="S76" t="s">
        <v>619</v>
      </c>
      <c r="T76" t="s">
        <v>1322</v>
      </c>
      <c r="U76" t="s">
        <v>1323</v>
      </c>
      <c r="V76" t="s">
        <v>114</v>
      </c>
      <c r="W76" t="s">
        <v>1324</v>
      </c>
      <c r="X76">
        <v>1</v>
      </c>
      <c r="Y76" t="s">
        <v>1325</v>
      </c>
      <c r="Z76" s="20">
        <v>43983</v>
      </c>
      <c r="AA76" s="20">
        <v>44074</v>
      </c>
      <c r="AB76">
        <v>1078393</v>
      </c>
      <c r="AC76">
        <v>1078393</v>
      </c>
      <c r="AD76">
        <v>1078393</v>
      </c>
      <c r="AE76">
        <v>1078393</v>
      </c>
      <c r="AF76">
        <v>1078393</v>
      </c>
      <c r="AG76" t="s">
        <v>623</v>
      </c>
      <c r="AH76" t="s">
        <v>1326</v>
      </c>
      <c r="AI76" t="s">
        <v>1327</v>
      </c>
    </row>
    <row r="77" spans="1:35">
      <c r="A77" t="s">
        <v>107</v>
      </c>
      <c r="B77" t="s">
        <v>516</v>
      </c>
      <c r="C77" t="s">
        <v>608</v>
      </c>
      <c r="D77">
        <v>2020</v>
      </c>
      <c r="E77" t="s">
        <v>683</v>
      </c>
      <c r="F77" t="s">
        <v>517</v>
      </c>
      <c r="G77" t="s">
        <v>139</v>
      </c>
      <c r="H77" t="s">
        <v>1328</v>
      </c>
      <c r="I77" t="s">
        <v>611</v>
      </c>
      <c r="J77">
        <v>1408196</v>
      </c>
      <c r="K77" t="s">
        <v>1329</v>
      </c>
      <c r="L77" t="s">
        <v>1330</v>
      </c>
      <c r="M77" t="s">
        <v>1309</v>
      </c>
      <c r="N77" t="s">
        <v>659</v>
      </c>
      <c r="O77" t="s">
        <v>660</v>
      </c>
      <c r="P77" t="s">
        <v>617</v>
      </c>
      <c r="Q77" t="s">
        <v>1310</v>
      </c>
      <c r="R77" t="s">
        <v>1331</v>
      </c>
      <c r="S77" t="s">
        <v>619</v>
      </c>
      <c r="T77" t="s">
        <v>1332</v>
      </c>
      <c r="U77" t="s">
        <v>231</v>
      </c>
      <c r="V77" t="s">
        <v>114</v>
      </c>
      <c r="W77" t="s">
        <v>1333</v>
      </c>
      <c r="X77">
        <v>1</v>
      </c>
      <c r="Y77" t="s">
        <v>1334</v>
      </c>
      <c r="Z77" s="20">
        <v>44044</v>
      </c>
      <c r="AA77" s="20">
        <v>44135</v>
      </c>
      <c r="AB77">
        <v>1408196</v>
      </c>
      <c r="AC77">
        <v>1408196</v>
      </c>
      <c r="AD77">
        <v>1408196</v>
      </c>
      <c r="AE77">
        <v>1408196</v>
      </c>
      <c r="AF77">
        <v>1408196</v>
      </c>
      <c r="AG77" t="s">
        <v>623</v>
      </c>
      <c r="AH77" t="s">
        <v>1335</v>
      </c>
      <c r="AI77" t="s">
        <v>1336</v>
      </c>
    </row>
    <row r="78" spans="1:35">
      <c r="A78" t="s">
        <v>107</v>
      </c>
      <c r="B78" t="s">
        <v>516</v>
      </c>
      <c r="C78" t="s">
        <v>608</v>
      </c>
      <c r="D78">
        <v>2020</v>
      </c>
      <c r="E78" t="s">
        <v>683</v>
      </c>
      <c r="F78" t="s">
        <v>517</v>
      </c>
      <c r="G78" t="s">
        <v>139</v>
      </c>
      <c r="H78" t="s">
        <v>1337</v>
      </c>
      <c r="I78" t="s">
        <v>611</v>
      </c>
      <c r="J78">
        <v>411855</v>
      </c>
      <c r="K78" t="s">
        <v>1338</v>
      </c>
      <c r="L78" t="s">
        <v>1339</v>
      </c>
      <c r="M78" t="s">
        <v>1309</v>
      </c>
      <c r="N78" t="s">
        <v>659</v>
      </c>
      <c r="O78" t="s">
        <v>660</v>
      </c>
      <c r="P78" t="s">
        <v>617</v>
      </c>
      <c r="Q78" t="s">
        <v>1310</v>
      </c>
      <c r="R78" t="s">
        <v>1340</v>
      </c>
      <c r="S78" t="s">
        <v>619</v>
      </c>
      <c r="T78" t="s">
        <v>877</v>
      </c>
      <c r="U78" t="s">
        <v>1341</v>
      </c>
      <c r="V78" t="s">
        <v>114</v>
      </c>
      <c r="W78" t="s">
        <v>1342</v>
      </c>
      <c r="X78">
        <v>1</v>
      </c>
      <c r="Y78" t="s">
        <v>1343</v>
      </c>
      <c r="Z78" s="20">
        <v>44075</v>
      </c>
      <c r="AA78" s="20">
        <v>44135</v>
      </c>
      <c r="AB78">
        <v>411855</v>
      </c>
      <c r="AC78">
        <v>411855</v>
      </c>
      <c r="AD78">
        <v>411855</v>
      </c>
      <c r="AE78">
        <v>411855</v>
      </c>
      <c r="AF78">
        <v>411855</v>
      </c>
      <c r="AG78" t="s">
        <v>623</v>
      </c>
      <c r="AH78" t="s">
        <v>1344</v>
      </c>
      <c r="AI78" t="s">
        <v>1345</v>
      </c>
    </row>
    <row r="79" spans="1:35">
      <c r="A79" t="s">
        <v>107</v>
      </c>
      <c r="B79" t="s">
        <v>516</v>
      </c>
      <c r="C79" t="s">
        <v>608</v>
      </c>
      <c r="D79">
        <v>2020</v>
      </c>
      <c r="E79" t="s">
        <v>683</v>
      </c>
      <c r="F79" t="s">
        <v>517</v>
      </c>
      <c r="G79" t="s">
        <v>139</v>
      </c>
      <c r="H79" t="s">
        <v>1346</v>
      </c>
      <c r="I79" t="s">
        <v>611</v>
      </c>
      <c r="J79">
        <v>312609</v>
      </c>
      <c r="K79" t="s">
        <v>1347</v>
      </c>
      <c r="L79" t="s">
        <v>1348</v>
      </c>
      <c r="M79" t="s">
        <v>1309</v>
      </c>
      <c r="N79" t="s">
        <v>659</v>
      </c>
      <c r="O79" t="s">
        <v>729</v>
      </c>
      <c r="P79" t="s">
        <v>617</v>
      </c>
      <c r="Q79" t="s">
        <v>1310</v>
      </c>
      <c r="R79" t="s">
        <v>1349</v>
      </c>
      <c r="S79" t="s">
        <v>619</v>
      </c>
      <c r="T79" t="s">
        <v>1350</v>
      </c>
      <c r="U79" t="s">
        <v>1351</v>
      </c>
      <c r="V79" t="s">
        <v>114</v>
      </c>
      <c r="W79" t="s">
        <v>1352</v>
      </c>
      <c r="X79">
        <v>1</v>
      </c>
      <c r="Y79" t="s">
        <v>1353</v>
      </c>
      <c r="Z79" s="20">
        <v>44075</v>
      </c>
      <c r="AA79" s="20">
        <v>44165</v>
      </c>
      <c r="AB79">
        <v>312609</v>
      </c>
      <c r="AC79">
        <v>312609</v>
      </c>
      <c r="AD79">
        <v>312609</v>
      </c>
      <c r="AE79">
        <v>312609</v>
      </c>
      <c r="AF79">
        <v>312609</v>
      </c>
      <c r="AG79" t="s">
        <v>623</v>
      </c>
      <c r="AH79" t="s">
        <v>796</v>
      </c>
      <c r="AI79" t="s">
        <v>1354</v>
      </c>
    </row>
    <row r="80" spans="1:35">
      <c r="A80" t="s">
        <v>107</v>
      </c>
      <c r="B80" t="s">
        <v>516</v>
      </c>
      <c r="C80" t="s">
        <v>608</v>
      </c>
      <c r="D80">
        <v>2020</v>
      </c>
      <c r="E80" t="s">
        <v>683</v>
      </c>
      <c r="F80" t="s">
        <v>517</v>
      </c>
      <c r="G80" t="s">
        <v>139</v>
      </c>
      <c r="H80" t="s">
        <v>1355</v>
      </c>
      <c r="I80" t="s">
        <v>611</v>
      </c>
      <c r="J80">
        <v>397656</v>
      </c>
      <c r="K80" t="s">
        <v>1356</v>
      </c>
      <c r="L80" t="s">
        <v>1357</v>
      </c>
      <c r="M80" t="s">
        <v>1309</v>
      </c>
      <c r="N80" t="s">
        <v>659</v>
      </c>
      <c r="O80" t="s">
        <v>729</v>
      </c>
      <c r="P80" t="s">
        <v>617</v>
      </c>
      <c r="Q80" t="s">
        <v>1310</v>
      </c>
      <c r="R80" t="s">
        <v>1358</v>
      </c>
      <c r="S80" t="s">
        <v>619</v>
      </c>
      <c r="T80" t="s">
        <v>1359</v>
      </c>
      <c r="U80" t="s">
        <v>1360</v>
      </c>
      <c r="V80" t="s">
        <v>114</v>
      </c>
      <c r="W80" t="s">
        <v>1361</v>
      </c>
      <c r="X80">
        <v>1</v>
      </c>
      <c r="Y80" t="s">
        <v>1362</v>
      </c>
      <c r="Z80" s="20">
        <v>44105</v>
      </c>
      <c r="AA80" s="20">
        <v>44196</v>
      </c>
      <c r="AB80">
        <v>397656</v>
      </c>
      <c r="AC80">
        <v>397656</v>
      </c>
      <c r="AD80">
        <v>397656</v>
      </c>
      <c r="AE80">
        <v>397656</v>
      </c>
      <c r="AF80">
        <v>397656</v>
      </c>
      <c r="AG80" t="s">
        <v>623</v>
      </c>
      <c r="AH80" t="s">
        <v>1363</v>
      </c>
      <c r="AI80" t="s">
        <v>1364</v>
      </c>
    </row>
    <row r="81" spans="1:35">
      <c r="A81" t="s">
        <v>107</v>
      </c>
      <c r="B81" t="s">
        <v>516</v>
      </c>
      <c r="C81" t="s">
        <v>608</v>
      </c>
      <c r="D81">
        <v>2020</v>
      </c>
      <c r="E81" t="s">
        <v>683</v>
      </c>
      <c r="F81" t="s">
        <v>517</v>
      </c>
      <c r="G81" t="s">
        <v>139</v>
      </c>
      <c r="H81" t="s">
        <v>1365</v>
      </c>
      <c r="I81" t="s">
        <v>611</v>
      </c>
      <c r="J81">
        <v>1002369</v>
      </c>
      <c r="K81" t="s">
        <v>1366</v>
      </c>
      <c r="L81" t="s">
        <v>1367</v>
      </c>
      <c r="M81" t="s">
        <v>1309</v>
      </c>
      <c r="N81" t="s">
        <v>659</v>
      </c>
      <c r="O81" t="s">
        <v>729</v>
      </c>
      <c r="P81" t="s">
        <v>617</v>
      </c>
      <c r="Q81" t="s">
        <v>1310</v>
      </c>
      <c r="R81" t="s">
        <v>1368</v>
      </c>
      <c r="S81" t="s">
        <v>619</v>
      </c>
      <c r="T81" t="s">
        <v>1369</v>
      </c>
      <c r="U81" t="s">
        <v>1370</v>
      </c>
      <c r="V81" t="s">
        <v>114</v>
      </c>
      <c r="W81" t="s">
        <v>1371</v>
      </c>
      <c r="X81">
        <v>1</v>
      </c>
      <c r="Y81" t="s">
        <v>1372</v>
      </c>
      <c r="Z81" s="20">
        <v>44105</v>
      </c>
      <c r="AA81" s="20">
        <v>44196</v>
      </c>
      <c r="AB81">
        <v>1002369</v>
      </c>
      <c r="AC81">
        <v>1002369</v>
      </c>
      <c r="AD81">
        <v>1002369</v>
      </c>
      <c r="AE81">
        <v>1002369</v>
      </c>
      <c r="AF81">
        <v>1002369</v>
      </c>
      <c r="AG81" t="s">
        <v>623</v>
      </c>
      <c r="AH81" t="s">
        <v>1373</v>
      </c>
      <c r="AI81" t="s">
        <v>1374</v>
      </c>
    </row>
    <row r="82" spans="1:35">
      <c r="A82" t="s">
        <v>107</v>
      </c>
      <c r="B82" t="s">
        <v>516</v>
      </c>
      <c r="C82" t="s">
        <v>608</v>
      </c>
      <c r="D82">
        <v>2020</v>
      </c>
      <c r="E82" t="s">
        <v>683</v>
      </c>
      <c r="F82" t="s">
        <v>517</v>
      </c>
      <c r="G82" t="s">
        <v>139</v>
      </c>
      <c r="H82" t="s">
        <v>1375</v>
      </c>
      <c r="I82" t="s">
        <v>611</v>
      </c>
      <c r="J82">
        <v>1126187</v>
      </c>
      <c r="K82" t="s">
        <v>1376</v>
      </c>
      <c r="L82" t="s">
        <v>1377</v>
      </c>
      <c r="M82" t="s">
        <v>1309</v>
      </c>
      <c r="N82" t="s">
        <v>659</v>
      </c>
      <c r="O82" t="s">
        <v>660</v>
      </c>
      <c r="P82" t="s">
        <v>617</v>
      </c>
      <c r="Q82" t="s">
        <v>1310</v>
      </c>
      <c r="R82" t="s">
        <v>1378</v>
      </c>
      <c r="S82" t="s">
        <v>619</v>
      </c>
      <c r="T82" t="s">
        <v>752</v>
      </c>
      <c r="U82" t="s">
        <v>1369</v>
      </c>
      <c r="V82" t="s">
        <v>114</v>
      </c>
      <c r="W82" t="s">
        <v>1379</v>
      </c>
      <c r="X82">
        <v>1</v>
      </c>
      <c r="Y82" t="s">
        <v>1380</v>
      </c>
      <c r="Z82" s="20">
        <v>44105</v>
      </c>
      <c r="AA82" s="20">
        <v>44196</v>
      </c>
      <c r="AB82">
        <v>1126187</v>
      </c>
      <c r="AC82">
        <v>1126187</v>
      </c>
      <c r="AD82">
        <v>1126187</v>
      </c>
      <c r="AE82">
        <v>1126187</v>
      </c>
      <c r="AF82">
        <v>1126187</v>
      </c>
      <c r="AG82" t="s">
        <v>623</v>
      </c>
      <c r="AH82" t="s">
        <v>1381</v>
      </c>
      <c r="AI82" t="s">
        <v>1382</v>
      </c>
    </row>
    <row r="83" spans="1:35">
      <c r="A83" t="s">
        <v>107</v>
      </c>
      <c r="B83" t="s">
        <v>516</v>
      </c>
      <c r="C83" t="s">
        <v>608</v>
      </c>
      <c r="D83">
        <v>2020</v>
      </c>
      <c r="E83" t="s">
        <v>683</v>
      </c>
      <c r="F83" t="s">
        <v>517</v>
      </c>
      <c r="G83" t="s">
        <v>139</v>
      </c>
      <c r="H83" t="s">
        <v>1383</v>
      </c>
      <c r="I83" t="s">
        <v>611</v>
      </c>
      <c r="J83">
        <v>2926585</v>
      </c>
      <c r="K83" t="s">
        <v>1384</v>
      </c>
      <c r="L83" t="s">
        <v>1385</v>
      </c>
      <c r="M83" t="s">
        <v>1309</v>
      </c>
      <c r="N83" t="s">
        <v>659</v>
      </c>
      <c r="O83" t="s">
        <v>729</v>
      </c>
      <c r="P83" t="s">
        <v>617</v>
      </c>
      <c r="Q83" t="s">
        <v>1310</v>
      </c>
      <c r="R83" t="s">
        <v>1386</v>
      </c>
      <c r="S83" t="s">
        <v>619</v>
      </c>
      <c r="T83" t="s">
        <v>1387</v>
      </c>
      <c r="U83" t="s">
        <v>1388</v>
      </c>
      <c r="V83" t="s">
        <v>114</v>
      </c>
      <c r="W83" t="s">
        <v>1389</v>
      </c>
      <c r="X83">
        <v>1</v>
      </c>
      <c r="Y83" t="s">
        <v>1390</v>
      </c>
      <c r="Z83" s="20">
        <v>44105</v>
      </c>
      <c r="AA83" s="20">
        <v>44196</v>
      </c>
      <c r="AB83">
        <v>2926585</v>
      </c>
      <c r="AC83">
        <v>2926585</v>
      </c>
      <c r="AD83">
        <v>2926585</v>
      </c>
      <c r="AE83">
        <v>2926585</v>
      </c>
      <c r="AF83">
        <v>2926585</v>
      </c>
      <c r="AG83" t="s">
        <v>623</v>
      </c>
      <c r="AH83" t="s">
        <v>1391</v>
      </c>
      <c r="AI83" t="s">
        <v>1392</v>
      </c>
    </row>
    <row r="84" spans="1:35">
      <c r="A84" t="s">
        <v>107</v>
      </c>
      <c r="B84" t="s">
        <v>516</v>
      </c>
      <c r="C84" t="s">
        <v>608</v>
      </c>
      <c r="D84">
        <v>2020</v>
      </c>
      <c r="E84" t="s">
        <v>683</v>
      </c>
      <c r="F84" t="s">
        <v>517</v>
      </c>
      <c r="G84" t="s">
        <v>139</v>
      </c>
      <c r="H84" t="s">
        <v>1393</v>
      </c>
      <c r="I84" t="s">
        <v>611</v>
      </c>
      <c r="J84">
        <v>820323</v>
      </c>
      <c r="K84" t="s">
        <v>1394</v>
      </c>
      <c r="L84" t="s">
        <v>1395</v>
      </c>
      <c r="M84" t="s">
        <v>1309</v>
      </c>
      <c r="N84" t="s">
        <v>659</v>
      </c>
      <c r="O84" t="s">
        <v>729</v>
      </c>
      <c r="P84" t="s">
        <v>617</v>
      </c>
      <c r="Q84" t="s">
        <v>1310</v>
      </c>
      <c r="R84" t="s">
        <v>1396</v>
      </c>
      <c r="S84" t="s">
        <v>619</v>
      </c>
      <c r="T84" t="s">
        <v>1397</v>
      </c>
      <c r="U84" t="s">
        <v>1398</v>
      </c>
      <c r="V84" t="s">
        <v>114</v>
      </c>
      <c r="W84" t="s">
        <v>1399</v>
      </c>
      <c r="X84">
        <v>1</v>
      </c>
      <c r="Y84" t="s">
        <v>1400</v>
      </c>
      <c r="Z84" s="20">
        <v>44105</v>
      </c>
      <c r="AA84" s="20">
        <v>44196</v>
      </c>
      <c r="AB84">
        <v>820323</v>
      </c>
      <c r="AC84">
        <v>820323</v>
      </c>
      <c r="AD84">
        <v>820323</v>
      </c>
      <c r="AE84">
        <v>820323</v>
      </c>
      <c r="AF84">
        <v>820323</v>
      </c>
      <c r="AG84" t="s">
        <v>623</v>
      </c>
      <c r="AH84" t="s">
        <v>1401</v>
      </c>
      <c r="AI84" t="s">
        <v>1402</v>
      </c>
    </row>
    <row r="85" spans="1:35">
      <c r="A85" t="s">
        <v>107</v>
      </c>
      <c r="B85" t="s">
        <v>516</v>
      </c>
      <c r="C85" t="s">
        <v>608</v>
      </c>
      <c r="D85">
        <v>2020</v>
      </c>
      <c r="E85" t="s">
        <v>683</v>
      </c>
      <c r="F85" t="s">
        <v>517</v>
      </c>
      <c r="G85" t="s">
        <v>139</v>
      </c>
      <c r="H85" t="s">
        <v>1403</v>
      </c>
      <c r="I85" t="s">
        <v>611</v>
      </c>
      <c r="J85">
        <v>3895213</v>
      </c>
      <c r="K85" t="s">
        <v>1404</v>
      </c>
      <c r="L85" t="s">
        <v>1405</v>
      </c>
      <c r="M85" t="s">
        <v>1309</v>
      </c>
      <c r="N85" t="s">
        <v>659</v>
      </c>
      <c r="O85" t="s">
        <v>729</v>
      </c>
      <c r="P85" t="s">
        <v>617</v>
      </c>
      <c r="Q85" t="s">
        <v>1310</v>
      </c>
      <c r="R85" t="s">
        <v>1406</v>
      </c>
      <c r="S85" t="s">
        <v>619</v>
      </c>
      <c r="T85" t="s">
        <v>1407</v>
      </c>
      <c r="U85" t="s">
        <v>1408</v>
      </c>
      <c r="V85" t="s">
        <v>114</v>
      </c>
      <c r="W85" t="s">
        <v>1409</v>
      </c>
      <c r="X85">
        <v>1</v>
      </c>
      <c r="Y85" t="s">
        <v>1410</v>
      </c>
      <c r="Z85" s="20">
        <v>44136</v>
      </c>
      <c r="AA85" s="20">
        <v>44196</v>
      </c>
      <c r="AB85">
        <v>3895213</v>
      </c>
      <c r="AC85">
        <v>3895213</v>
      </c>
      <c r="AD85">
        <v>3895213</v>
      </c>
      <c r="AE85">
        <v>3895213</v>
      </c>
      <c r="AF85">
        <v>3895213</v>
      </c>
      <c r="AG85" t="s">
        <v>623</v>
      </c>
      <c r="AH85" t="s">
        <v>1411</v>
      </c>
      <c r="AI85" t="s">
        <v>1412</v>
      </c>
    </row>
    <row r="86" spans="1:35">
      <c r="A86" t="s">
        <v>107</v>
      </c>
      <c r="B86" t="s">
        <v>516</v>
      </c>
      <c r="C86" t="s">
        <v>608</v>
      </c>
      <c r="D86">
        <v>2020</v>
      </c>
      <c r="E86" t="s">
        <v>683</v>
      </c>
      <c r="F86" t="s">
        <v>517</v>
      </c>
      <c r="G86" t="s">
        <v>206</v>
      </c>
      <c r="H86" t="s">
        <v>1413</v>
      </c>
      <c r="I86" t="s">
        <v>611</v>
      </c>
      <c r="J86">
        <v>3326632</v>
      </c>
      <c r="K86" t="s">
        <v>1414</v>
      </c>
      <c r="L86" t="s">
        <v>1415</v>
      </c>
      <c r="M86" t="s">
        <v>1309</v>
      </c>
      <c r="N86" t="s">
        <v>659</v>
      </c>
      <c r="O86" t="s">
        <v>674</v>
      </c>
      <c r="P86" t="s">
        <v>617</v>
      </c>
      <c r="Q86" t="s">
        <v>1416</v>
      </c>
      <c r="R86" t="s">
        <v>1417</v>
      </c>
      <c r="S86" t="s">
        <v>619</v>
      </c>
      <c r="T86" t="s">
        <v>1418</v>
      </c>
      <c r="U86" t="s">
        <v>1419</v>
      </c>
      <c r="V86" t="s">
        <v>114</v>
      </c>
      <c r="W86" t="s">
        <v>1420</v>
      </c>
      <c r="X86">
        <v>1</v>
      </c>
      <c r="Y86" t="s">
        <v>1421</v>
      </c>
      <c r="Z86" s="20">
        <v>43983</v>
      </c>
      <c r="AA86" s="20">
        <v>44074</v>
      </c>
      <c r="AB86">
        <v>3326632</v>
      </c>
      <c r="AC86">
        <v>3326632</v>
      </c>
      <c r="AD86">
        <v>3326632</v>
      </c>
      <c r="AE86">
        <v>3326632</v>
      </c>
      <c r="AF86">
        <v>3326632</v>
      </c>
      <c r="AG86" t="s">
        <v>623</v>
      </c>
      <c r="AH86" t="s">
        <v>1422</v>
      </c>
      <c r="AI86" t="s">
        <v>1423</v>
      </c>
    </row>
    <row r="87" spans="1:35">
      <c r="A87" t="s">
        <v>107</v>
      </c>
      <c r="B87" t="s">
        <v>516</v>
      </c>
      <c r="C87" t="s">
        <v>608</v>
      </c>
      <c r="D87">
        <v>2020</v>
      </c>
      <c r="E87" t="s">
        <v>683</v>
      </c>
      <c r="F87" t="s">
        <v>517</v>
      </c>
      <c r="G87" t="s">
        <v>206</v>
      </c>
      <c r="H87" t="s">
        <v>1424</v>
      </c>
      <c r="I87" t="s">
        <v>611</v>
      </c>
      <c r="J87">
        <v>3397366</v>
      </c>
      <c r="K87" t="s">
        <v>1425</v>
      </c>
      <c r="L87" t="s">
        <v>1426</v>
      </c>
      <c r="M87" t="s">
        <v>1309</v>
      </c>
      <c r="N87" t="s">
        <v>659</v>
      </c>
      <c r="O87" t="s">
        <v>674</v>
      </c>
      <c r="P87" t="s">
        <v>617</v>
      </c>
      <c r="Q87" t="s">
        <v>1310</v>
      </c>
      <c r="R87" t="s">
        <v>1427</v>
      </c>
      <c r="S87" t="s">
        <v>619</v>
      </c>
      <c r="T87" t="s">
        <v>1428</v>
      </c>
      <c r="U87" t="s">
        <v>1429</v>
      </c>
      <c r="V87" t="s">
        <v>114</v>
      </c>
      <c r="W87" t="s">
        <v>1430</v>
      </c>
      <c r="X87">
        <v>1</v>
      </c>
      <c r="Y87" t="s">
        <v>1431</v>
      </c>
      <c r="Z87" s="20">
        <v>43983</v>
      </c>
      <c r="AA87" s="20">
        <v>44074</v>
      </c>
      <c r="AB87">
        <v>3397366</v>
      </c>
      <c r="AC87">
        <v>3397366</v>
      </c>
      <c r="AD87">
        <v>3397366</v>
      </c>
      <c r="AE87">
        <v>3397366</v>
      </c>
      <c r="AF87">
        <v>3397366</v>
      </c>
      <c r="AG87" t="s">
        <v>623</v>
      </c>
      <c r="AH87" t="s">
        <v>1432</v>
      </c>
      <c r="AI87" t="s">
        <v>1433</v>
      </c>
    </row>
    <row r="88" spans="1:35">
      <c r="A88" t="s">
        <v>107</v>
      </c>
      <c r="B88" t="s">
        <v>516</v>
      </c>
      <c r="C88" t="s">
        <v>608</v>
      </c>
      <c r="D88">
        <v>2020</v>
      </c>
      <c r="E88" t="s">
        <v>683</v>
      </c>
      <c r="F88" t="s">
        <v>517</v>
      </c>
      <c r="G88" t="s">
        <v>206</v>
      </c>
      <c r="H88" t="s">
        <v>1434</v>
      </c>
      <c r="I88" t="s">
        <v>611</v>
      </c>
      <c r="J88">
        <v>600169</v>
      </c>
      <c r="K88" t="s">
        <v>1435</v>
      </c>
      <c r="L88" t="s">
        <v>1436</v>
      </c>
      <c r="M88" t="s">
        <v>1309</v>
      </c>
      <c r="N88" t="s">
        <v>659</v>
      </c>
      <c r="O88" t="s">
        <v>674</v>
      </c>
      <c r="P88" t="s">
        <v>617</v>
      </c>
      <c r="Q88" t="s">
        <v>1310</v>
      </c>
      <c r="R88" t="s">
        <v>1437</v>
      </c>
      <c r="S88" t="s">
        <v>619</v>
      </c>
      <c r="T88" t="s">
        <v>1438</v>
      </c>
      <c r="U88" t="s">
        <v>1439</v>
      </c>
      <c r="V88" t="s">
        <v>114</v>
      </c>
      <c r="W88" t="s">
        <v>1440</v>
      </c>
      <c r="X88">
        <v>1</v>
      </c>
      <c r="Y88" t="s">
        <v>1441</v>
      </c>
      <c r="Z88" s="20">
        <v>43983</v>
      </c>
      <c r="AA88" s="20">
        <v>44074</v>
      </c>
      <c r="AB88">
        <v>586491.07999999996</v>
      </c>
      <c r="AC88">
        <v>586491.07999999996</v>
      </c>
      <c r="AD88">
        <v>586491.07999999996</v>
      </c>
      <c r="AE88">
        <v>586491.07999999996</v>
      </c>
      <c r="AF88">
        <v>586491.07999999996</v>
      </c>
      <c r="AG88" t="s">
        <v>623</v>
      </c>
      <c r="AH88" t="s">
        <v>1442</v>
      </c>
      <c r="AI88" t="s">
        <v>1443</v>
      </c>
    </row>
    <row r="89" spans="1:35">
      <c r="A89" t="s">
        <v>107</v>
      </c>
      <c r="B89" t="s">
        <v>516</v>
      </c>
      <c r="C89" t="s">
        <v>608</v>
      </c>
      <c r="D89">
        <v>2020</v>
      </c>
      <c r="E89" t="s">
        <v>683</v>
      </c>
      <c r="F89" t="s">
        <v>517</v>
      </c>
      <c r="G89" t="s">
        <v>206</v>
      </c>
      <c r="H89" t="s">
        <v>1444</v>
      </c>
      <c r="I89" t="s">
        <v>611</v>
      </c>
      <c r="J89">
        <v>4109772</v>
      </c>
      <c r="K89" t="s">
        <v>1445</v>
      </c>
      <c r="L89" t="s">
        <v>1446</v>
      </c>
      <c r="M89" t="s">
        <v>1309</v>
      </c>
      <c r="N89" t="s">
        <v>659</v>
      </c>
      <c r="O89" t="s">
        <v>674</v>
      </c>
      <c r="P89" t="s">
        <v>617</v>
      </c>
      <c r="Q89" t="s">
        <v>1310</v>
      </c>
      <c r="R89" t="s">
        <v>1447</v>
      </c>
      <c r="S89" t="s">
        <v>619</v>
      </c>
      <c r="T89" t="s">
        <v>1448</v>
      </c>
      <c r="U89" t="s">
        <v>1449</v>
      </c>
      <c r="V89" t="s">
        <v>114</v>
      </c>
      <c r="W89" t="s">
        <v>1450</v>
      </c>
      <c r="X89">
        <v>1</v>
      </c>
      <c r="Y89" t="s">
        <v>1451</v>
      </c>
      <c r="Z89" s="20">
        <v>43983</v>
      </c>
      <c r="AA89" s="20">
        <v>44074</v>
      </c>
      <c r="AB89">
        <v>4109772</v>
      </c>
      <c r="AC89">
        <v>4109772</v>
      </c>
      <c r="AD89">
        <v>4109772</v>
      </c>
      <c r="AE89">
        <v>4109772</v>
      </c>
      <c r="AF89">
        <v>4109772</v>
      </c>
      <c r="AG89" t="s">
        <v>623</v>
      </c>
      <c r="AH89" t="s">
        <v>1452</v>
      </c>
      <c r="AI89" t="s">
        <v>1453</v>
      </c>
    </row>
    <row r="90" spans="1:35">
      <c r="A90" t="s">
        <v>107</v>
      </c>
      <c r="B90" t="s">
        <v>516</v>
      </c>
      <c r="C90" t="s">
        <v>608</v>
      </c>
      <c r="D90">
        <v>2020</v>
      </c>
      <c r="E90" t="s">
        <v>683</v>
      </c>
      <c r="F90" t="s">
        <v>517</v>
      </c>
      <c r="G90" t="s">
        <v>206</v>
      </c>
      <c r="H90" t="s">
        <v>1454</v>
      </c>
      <c r="I90" t="s">
        <v>611</v>
      </c>
      <c r="J90">
        <v>3035849</v>
      </c>
      <c r="K90" t="s">
        <v>1455</v>
      </c>
      <c r="L90" t="s">
        <v>1456</v>
      </c>
      <c r="M90" t="s">
        <v>1309</v>
      </c>
      <c r="N90" t="s">
        <v>659</v>
      </c>
      <c r="O90" t="s">
        <v>674</v>
      </c>
      <c r="P90" t="s">
        <v>617</v>
      </c>
      <c r="Q90" t="s">
        <v>1310</v>
      </c>
      <c r="R90" t="s">
        <v>1457</v>
      </c>
      <c r="S90" t="s">
        <v>619</v>
      </c>
      <c r="T90" t="s">
        <v>1458</v>
      </c>
      <c r="U90" t="s">
        <v>1459</v>
      </c>
      <c r="V90" t="s">
        <v>114</v>
      </c>
      <c r="W90" t="s">
        <v>1460</v>
      </c>
      <c r="X90">
        <v>1</v>
      </c>
      <c r="Y90" t="s">
        <v>1461</v>
      </c>
      <c r="Z90" s="20">
        <v>43983</v>
      </c>
      <c r="AA90" s="20">
        <v>44074</v>
      </c>
      <c r="AB90">
        <v>3035849</v>
      </c>
      <c r="AC90">
        <v>3035849</v>
      </c>
      <c r="AD90">
        <v>3035849</v>
      </c>
      <c r="AE90">
        <v>3035849</v>
      </c>
      <c r="AF90">
        <v>3035849</v>
      </c>
      <c r="AG90" t="s">
        <v>623</v>
      </c>
      <c r="AH90" t="s">
        <v>1462</v>
      </c>
      <c r="AI90" t="s">
        <v>1463</v>
      </c>
    </row>
    <row r="91" spans="1:35">
      <c r="A91" t="s">
        <v>107</v>
      </c>
      <c r="B91" t="s">
        <v>516</v>
      </c>
      <c r="C91" t="s">
        <v>608</v>
      </c>
      <c r="D91">
        <v>2020</v>
      </c>
      <c r="E91" t="s">
        <v>683</v>
      </c>
      <c r="F91" t="s">
        <v>517</v>
      </c>
      <c r="G91" t="s">
        <v>206</v>
      </c>
      <c r="H91" t="s">
        <v>1464</v>
      </c>
      <c r="I91" t="s">
        <v>611</v>
      </c>
      <c r="J91">
        <v>3399701</v>
      </c>
      <c r="K91" t="s">
        <v>1465</v>
      </c>
      <c r="L91" t="s">
        <v>1466</v>
      </c>
      <c r="M91" t="s">
        <v>1309</v>
      </c>
      <c r="N91" t="s">
        <v>659</v>
      </c>
      <c r="O91" t="s">
        <v>674</v>
      </c>
      <c r="P91" t="s">
        <v>617</v>
      </c>
      <c r="Q91" t="s">
        <v>1310</v>
      </c>
      <c r="R91" t="s">
        <v>1467</v>
      </c>
      <c r="S91" t="s">
        <v>619</v>
      </c>
      <c r="T91" t="s">
        <v>1468</v>
      </c>
      <c r="U91" t="s">
        <v>1469</v>
      </c>
      <c r="V91" t="s">
        <v>114</v>
      </c>
      <c r="W91" t="s">
        <v>1470</v>
      </c>
      <c r="X91">
        <v>1</v>
      </c>
      <c r="Y91" t="s">
        <v>1471</v>
      </c>
      <c r="Z91" s="20">
        <v>43983</v>
      </c>
      <c r="AA91" s="20">
        <v>44074</v>
      </c>
      <c r="AB91">
        <v>3399701</v>
      </c>
      <c r="AC91">
        <v>3399701</v>
      </c>
      <c r="AD91">
        <v>3399701</v>
      </c>
      <c r="AE91">
        <v>3399701</v>
      </c>
      <c r="AF91">
        <v>3399701</v>
      </c>
      <c r="AG91" t="s">
        <v>623</v>
      </c>
      <c r="AH91" t="s">
        <v>1472</v>
      </c>
      <c r="AI91" t="s">
        <v>1473</v>
      </c>
    </row>
    <row r="92" spans="1:35">
      <c r="A92" t="s">
        <v>107</v>
      </c>
      <c r="B92" t="s">
        <v>516</v>
      </c>
      <c r="C92" t="s">
        <v>608</v>
      </c>
      <c r="D92">
        <v>2020</v>
      </c>
      <c r="E92" t="s">
        <v>683</v>
      </c>
      <c r="F92" t="s">
        <v>517</v>
      </c>
      <c r="G92" t="s">
        <v>206</v>
      </c>
      <c r="H92" t="s">
        <v>1474</v>
      </c>
      <c r="I92" t="s">
        <v>611</v>
      </c>
      <c r="J92">
        <v>3635583</v>
      </c>
      <c r="K92" t="s">
        <v>1475</v>
      </c>
      <c r="L92" t="s">
        <v>1476</v>
      </c>
      <c r="M92" t="s">
        <v>1309</v>
      </c>
      <c r="N92" t="s">
        <v>659</v>
      </c>
      <c r="O92" t="s">
        <v>674</v>
      </c>
      <c r="P92" t="s">
        <v>617</v>
      </c>
      <c r="Q92" t="s">
        <v>1310</v>
      </c>
      <c r="R92" t="s">
        <v>1477</v>
      </c>
      <c r="S92" t="s">
        <v>619</v>
      </c>
      <c r="T92" t="s">
        <v>1478</v>
      </c>
      <c r="U92" t="s">
        <v>1479</v>
      </c>
      <c r="V92" t="s">
        <v>114</v>
      </c>
      <c r="W92" t="s">
        <v>1480</v>
      </c>
      <c r="X92">
        <v>1</v>
      </c>
      <c r="Y92" t="s">
        <v>1481</v>
      </c>
      <c r="Z92" s="20">
        <v>43983</v>
      </c>
      <c r="AA92" s="20">
        <v>44074</v>
      </c>
      <c r="AB92">
        <v>3635583</v>
      </c>
      <c r="AC92">
        <v>3635583</v>
      </c>
      <c r="AD92">
        <v>3635583</v>
      </c>
      <c r="AE92">
        <v>3635583</v>
      </c>
      <c r="AF92">
        <v>3635583</v>
      </c>
      <c r="AG92" t="s">
        <v>623</v>
      </c>
      <c r="AH92" t="s">
        <v>1482</v>
      </c>
      <c r="AI92" t="s">
        <v>1483</v>
      </c>
    </row>
    <row r="93" spans="1:35">
      <c r="A93" t="s">
        <v>107</v>
      </c>
      <c r="B93" t="s">
        <v>516</v>
      </c>
      <c r="C93" t="s">
        <v>608</v>
      </c>
      <c r="D93">
        <v>2020</v>
      </c>
      <c r="E93" t="s">
        <v>683</v>
      </c>
      <c r="F93" t="s">
        <v>517</v>
      </c>
      <c r="G93" t="s">
        <v>206</v>
      </c>
      <c r="H93" t="s">
        <v>1484</v>
      </c>
      <c r="I93" t="s">
        <v>611</v>
      </c>
      <c r="J93">
        <v>2598777</v>
      </c>
      <c r="K93" t="s">
        <v>1485</v>
      </c>
      <c r="L93" t="s">
        <v>1486</v>
      </c>
      <c r="M93" t="s">
        <v>1309</v>
      </c>
      <c r="N93" t="s">
        <v>659</v>
      </c>
      <c r="O93" t="s">
        <v>674</v>
      </c>
      <c r="P93" t="s">
        <v>617</v>
      </c>
      <c r="Q93" t="s">
        <v>1310</v>
      </c>
      <c r="R93" t="s">
        <v>1487</v>
      </c>
      <c r="S93" t="s">
        <v>619</v>
      </c>
      <c r="T93" t="s">
        <v>1488</v>
      </c>
      <c r="U93" t="s">
        <v>1489</v>
      </c>
      <c r="V93" t="s">
        <v>114</v>
      </c>
      <c r="W93" t="s">
        <v>1490</v>
      </c>
      <c r="X93">
        <v>1</v>
      </c>
      <c r="Y93" t="s">
        <v>1491</v>
      </c>
      <c r="Z93" s="20">
        <v>43983</v>
      </c>
      <c r="AA93" s="20">
        <v>44074</v>
      </c>
      <c r="AB93">
        <v>2598777</v>
      </c>
      <c r="AC93">
        <v>2598777</v>
      </c>
      <c r="AD93">
        <v>2598777</v>
      </c>
      <c r="AE93">
        <v>2598777</v>
      </c>
      <c r="AF93">
        <v>2598777</v>
      </c>
      <c r="AG93" t="s">
        <v>623</v>
      </c>
      <c r="AH93" t="s">
        <v>1492</v>
      </c>
      <c r="AI93" t="s">
        <v>1493</v>
      </c>
    </row>
    <row r="94" spans="1:35">
      <c r="A94" t="s">
        <v>107</v>
      </c>
      <c r="B94" t="s">
        <v>516</v>
      </c>
      <c r="C94" t="s">
        <v>608</v>
      </c>
      <c r="D94">
        <v>2020</v>
      </c>
      <c r="E94" t="s">
        <v>683</v>
      </c>
      <c r="F94" t="s">
        <v>517</v>
      </c>
      <c r="G94" t="s">
        <v>206</v>
      </c>
      <c r="H94" t="s">
        <v>1494</v>
      </c>
      <c r="I94" t="s">
        <v>611</v>
      </c>
      <c r="J94">
        <v>628511</v>
      </c>
      <c r="K94" t="s">
        <v>1495</v>
      </c>
      <c r="L94" t="s">
        <v>1496</v>
      </c>
      <c r="M94" t="s">
        <v>1309</v>
      </c>
      <c r="N94" t="s">
        <v>659</v>
      </c>
      <c r="O94" t="s">
        <v>674</v>
      </c>
      <c r="P94" t="s">
        <v>617</v>
      </c>
      <c r="Q94" t="s">
        <v>1310</v>
      </c>
      <c r="R94" t="s">
        <v>1497</v>
      </c>
      <c r="S94" t="s">
        <v>619</v>
      </c>
      <c r="T94" t="s">
        <v>887</v>
      </c>
      <c r="U94" t="s">
        <v>1022</v>
      </c>
      <c r="V94" t="s">
        <v>114</v>
      </c>
      <c r="W94" t="s">
        <v>1498</v>
      </c>
      <c r="X94">
        <v>1</v>
      </c>
      <c r="Y94" t="s">
        <v>1499</v>
      </c>
      <c r="Z94" s="20">
        <v>43983</v>
      </c>
      <c r="AA94" s="20">
        <v>44074</v>
      </c>
      <c r="AB94">
        <v>628511</v>
      </c>
      <c r="AC94">
        <v>628511</v>
      </c>
      <c r="AD94">
        <v>628511</v>
      </c>
      <c r="AE94">
        <v>628511</v>
      </c>
      <c r="AF94">
        <v>628511</v>
      </c>
      <c r="AG94" t="s">
        <v>623</v>
      </c>
      <c r="AH94" t="s">
        <v>1500</v>
      </c>
      <c r="AI94" t="s">
        <v>1501</v>
      </c>
    </row>
    <row r="95" spans="1:35">
      <c r="A95" t="s">
        <v>107</v>
      </c>
      <c r="B95" t="s">
        <v>516</v>
      </c>
      <c r="C95" t="s">
        <v>608</v>
      </c>
      <c r="D95">
        <v>2020</v>
      </c>
      <c r="E95" t="s">
        <v>683</v>
      </c>
      <c r="F95" t="s">
        <v>517</v>
      </c>
      <c r="G95" t="s">
        <v>206</v>
      </c>
      <c r="H95" t="s">
        <v>1502</v>
      </c>
      <c r="I95" t="s">
        <v>611</v>
      </c>
      <c r="J95">
        <v>4240981</v>
      </c>
      <c r="K95" t="s">
        <v>1503</v>
      </c>
      <c r="L95" t="s">
        <v>1504</v>
      </c>
      <c r="M95" t="s">
        <v>1309</v>
      </c>
      <c r="N95" t="s">
        <v>659</v>
      </c>
      <c r="O95" t="s">
        <v>674</v>
      </c>
      <c r="P95" t="s">
        <v>617</v>
      </c>
      <c r="Q95" t="s">
        <v>1310</v>
      </c>
      <c r="R95" t="s">
        <v>1505</v>
      </c>
      <c r="S95" t="s">
        <v>619</v>
      </c>
      <c r="T95" t="s">
        <v>1506</v>
      </c>
      <c r="U95" t="s">
        <v>1507</v>
      </c>
      <c r="V95" t="s">
        <v>114</v>
      </c>
      <c r="W95" t="s">
        <v>1508</v>
      </c>
      <c r="X95">
        <v>1</v>
      </c>
      <c r="Y95" t="s">
        <v>1509</v>
      </c>
      <c r="Z95" s="20">
        <v>43983</v>
      </c>
      <c r="AA95" s="20">
        <v>44074</v>
      </c>
      <c r="AB95">
        <v>4240981</v>
      </c>
      <c r="AC95">
        <v>4240981</v>
      </c>
      <c r="AD95">
        <v>4240981</v>
      </c>
      <c r="AE95">
        <v>4240981</v>
      </c>
      <c r="AF95">
        <v>4240981</v>
      </c>
      <c r="AG95" t="s">
        <v>623</v>
      </c>
      <c r="AH95" t="s">
        <v>1510</v>
      </c>
      <c r="AI95" t="s">
        <v>1511</v>
      </c>
    </row>
    <row r="96" spans="1:35">
      <c r="A96" t="s">
        <v>107</v>
      </c>
      <c r="B96" t="s">
        <v>516</v>
      </c>
      <c r="C96" t="s">
        <v>608</v>
      </c>
      <c r="D96">
        <v>2020</v>
      </c>
      <c r="E96" t="s">
        <v>683</v>
      </c>
      <c r="F96" t="s">
        <v>517</v>
      </c>
      <c r="G96" t="s">
        <v>206</v>
      </c>
      <c r="H96" t="s">
        <v>1512</v>
      </c>
      <c r="I96" t="s">
        <v>611</v>
      </c>
      <c r="J96">
        <v>3246988</v>
      </c>
      <c r="K96" t="s">
        <v>1513</v>
      </c>
      <c r="L96" t="s">
        <v>1514</v>
      </c>
      <c r="M96" t="s">
        <v>1309</v>
      </c>
      <c r="N96" t="s">
        <v>659</v>
      </c>
      <c r="O96" t="s">
        <v>674</v>
      </c>
      <c r="P96" t="s">
        <v>617</v>
      </c>
      <c r="Q96" t="s">
        <v>1310</v>
      </c>
      <c r="R96" t="s">
        <v>1515</v>
      </c>
      <c r="S96" t="s">
        <v>619</v>
      </c>
      <c r="T96" t="s">
        <v>1516</v>
      </c>
      <c r="U96" t="s">
        <v>1517</v>
      </c>
      <c r="V96" t="s">
        <v>114</v>
      </c>
      <c r="W96" t="s">
        <v>1518</v>
      </c>
      <c r="X96">
        <v>1</v>
      </c>
      <c r="Y96" t="s">
        <v>1519</v>
      </c>
      <c r="Z96" s="20">
        <v>43983</v>
      </c>
      <c r="AA96" s="20">
        <v>44074</v>
      </c>
      <c r="AB96">
        <v>3246988</v>
      </c>
      <c r="AC96">
        <v>3246988</v>
      </c>
      <c r="AD96">
        <v>3246988</v>
      </c>
      <c r="AE96">
        <v>3246988</v>
      </c>
      <c r="AF96">
        <v>3246988</v>
      </c>
      <c r="AG96" t="s">
        <v>623</v>
      </c>
      <c r="AH96" t="s">
        <v>1520</v>
      </c>
      <c r="AI96" t="s">
        <v>1521</v>
      </c>
    </row>
    <row r="97" spans="1:35">
      <c r="A97" t="s">
        <v>107</v>
      </c>
      <c r="B97" t="s">
        <v>516</v>
      </c>
      <c r="C97" t="s">
        <v>608</v>
      </c>
      <c r="D97">
        <v>2020</v>
      </c>
      <c r="E97" t="s">
        <v>683</v>
      </c>
      <c r="F97" t="s">
        <v>517</v>
      </c>
      <c r="G97" t="s">
        <v>206</v>
      </c>
      <c r="H97" t="s">
        <v>1522</v>
      </c>
      <c r="I97" t="s">
        <v>611</v>
      </c>
      <c r="J97">
        <v>829657</v>
      </c>
      <c r="K97" t="s">
        <v>1523</v>
      </c>
      <c r="L97" t="s">
        <v>1524</v>
      </c>
      <c r="M97" t="s">
        <v>1309</v>
      </c>
      <c r="N97" t="s">
        <v>659</v>
      </c>
      <c r="O97" t="s">
        <v>674</v>
      </c>
      <c r="P97" t="s">
        <v>617</v>
      </c>
      <c r="Q97" t="s">
        <v>1310</v>
      </c>
      <c r="R97" t="s">
        <v>1525</v>
      </c>
      <c r="S97" t="s">
        <v>619</v>
      </c>
      <c r="T97" t="s">
        <v>1526</v>
      </c>
      <c r="U97" t="s">
        <v>1527</v>
      </c>
      <c r="V97" t="s">
        <v>114</v>
      </c>
      <c r="W97" t="s">
        <v>1528</v>
      </c>
      <c r="X97">
        <v>1</v>
      </c>
      <c r="Y97" t="s">
        <v>1529</v>
      </c>
      <c r="Z97" s="20">
        <v>43983</v>
      </c>
      <c r="AA97" s="20">
        <v>44074</v>
      </c>
      <c r="AB97">
        <v>829657</v>
      </c>
      <c r="AC97">
        <v>829657</v>
      </c>
      <c r="AD97">
        <v>829657</v>
      </c>
      <c r="AE97">
        <v>829657</v>
      </c>
      <c r="AF97">
        <v>829657</v>
      </c>
      <c r="AG97" t="s">
        <v>623</v>
      </c>
      <c r="AH97" t="s">
        <v>1530</v>
      </c>
      <c r="AI97" t="s">
        <v>1531</v>
      </c>
    </row>
    <row r="98" spans="1:35">
      <c r="A98" t="s">
        <v>107</v>
      </c>
      <c r="B98" t="s">
        <v>516</v>
      </c>
      <c r="C98" t="s">
        <v>608</v>
      </c>
      <c r="D98">
        <v>2020</v>
      </c>
      <c r="E98" t="s">
        <v>683</v>
      </c>
      <c r="F98" t="s">
        <v>517</v>
      </c>
      <c r="G98" t="s">
        <v>206</v>
      </c>
      <c r="H98" t="s">
        <v>1532</v>
      </c>
      <c r="I98" t="s">
        <v>611</v>
      </c>
      <c r="J98">
        <v>3990008</v>
      </c>
      <c r="K98" t="s">
        <v>1533</v>
      </c>
      <c r="L98" t="s">
        <v>1534</v>
      </c>
      <c r="M98" t="s">
        <v>1309</v>
      </c>
      <c r="N98" t="s">
        <v>659</v>
      </c>
      <c r="O98" t="s">
        <v>674</v>
      </c>
      <c r="P98" t="s">
        <v>617</v>
      </c>
      <c r="Q98" t="s">
        <v>1310</v>
      </c>
      <c r="R98" t="s">
        <v>1535</v>
      </c>
      <c r="S98" t="s">
        <v>619</v>
      </c>
      <c r="T98" t="s">
        <v>1536</v>
      </c>
      <c r="U98" t="s">
        <v>1537</v>
      </c>
      <c r="V98" t="s">
        <v>114</v>
      </c>
      <c r="W98" t="s">
        <v>1538</v>
      </c>
      <c r="X98">
        <v>1</v>
      </c>
      <c r="Y98" t="s">
        <v>1539</v>
      </c>
      <c r="Z98" s="20">
        <v>43983</v>
      </c>
      <c r="AA98" s="20">
        <v>44074</v>
      </c>
      <c r="AB98">
        <v>3990007.99</v>
      </c>
      <c r="AC98">
        <v>3990007.99</v>
      </c>
      <c r="AD98">
        <v>3990007.99</v>
      </c>
      <c r="AE98">
        <v>3990007.99</v>
      </c>
      <c r="AF98">
        <v>3990007.99</v>
      </c>
      <c r="AG98" t="s">
        <v>623</v>
      </c>
      <c r="AH98" t="s">
        <v>1540</v>
      </c>
      <c r="AI98" t="s">
        <v>1541</v>
      </c>
    </row>
    <row r="99" spans="1:35">
      <c r="A99" t="s">
        <v>107</v>
      </c>
      <c r="B99" t="s">
        <v>516</v>
      </c>
      <c r="C99" t="s">
        <v>608</v>
      </c>
      <c r="D99">
        <v>2020</v>
      </c>
      <c r="E99" t="s">
        <v>683</v>
      </c>
      <c r="F99" t="s">
        <v>517</v>
      </c>
      <c r="G99" t="s">
        <v>206</v>
      </c>
      <c r="H99" t="s">
        <v>1542</v>
      </c>
      <c r="I99" t="s">
        <v>611</v>
      </c>
      <c r="J99">
        <v>2844511</v>
      </c>
      <c r="K99" t="s">
        <v>1543</v>
      </c>
      <c r="L99" t="s">
        <v>1544</v>
      </c>
      <c r="M99" t="s">
        <v>1309</v>
      </c>
      <c r="N99" t="s">
        <v>659</v>
      </c>
      <c r="O99" t="s">
        <v>674</v>
      </c>
      <c r="P99" t="s">
        <v>617</v>
      </c>
      <c r="Q99" t="s">
        <v>1310</v>
      </c>
      <c r="R99" t="s">
        <v>1545</v>
      </c>
      <c r="S99" t="s">
        <v>619</v>
      </c>
      <c r="T99" t="s">
        <v>1546</v>
      </c>
      <c r="U99" t="s">
        <v>1547</v>
      </c>
      <c r="V99" t="s">
        <v>114</v>
      </c>
      <c r="W99" t="s">
        <v>1548</v>
      </c>
      <c r="X99">
        <v>1</v>
      </c>
      <c r="Y99" t="s">
        <v>1549</v>
      </c>
      <c r="Z99" s="20">
        <v>43983</v>
      </c>
      <c r="AA99" s="20">
        <v>44074</v>
      </c>
      <c r="AB99">
        <v>2844511</v>
      </c>
      <c r="AC99">
        <v>2844511</v>
      </c>
      <c r="AD99">
        <v>2844511</v>
      </c>
      <c r="AE99">
        <v>2844511</v>
      </c>
      <c r="AF99">
        <v>2844511</v>
      </c>
      <c r="AG99" t="s">
        <v>623</v>
      </c>
      <c r="AH99" t="s">
        <v>1550</v>
      </c>
      <c r="AI99" t="s">
        <v>1551</v>
      </c>
    </row>
    <row r="100" spans="1:35">
      <c r="A100" t="s">
        <v>107</v>
      </c>
      <c r="B100" t="s">
        <v>516</v>
      </c>
      <c r="C100" t="s">
        <v>608</v>
      </c>
      <c r="D100">
        <v>2020</v>
      </c>
      <c r="E100" t="s">
        <v>683</v>
      </c>
      <c r="F100" t="s">
        <v>517</v>
      </c>
      <c r="G100" t="s">
        <v>206</v>
      </c>
      <c r="H100" t="s">
        <v>1552</v>
      </c>
      <c r="I100" t="s">
        <v>611</v>
      </c>
      <c r="J100">
        <v>2695529</v>
      </c>
      <c r="K100" t="s">
        <v>1553</v>
      </c>
      <c r="L100" t="s">
        <v>1554</v>
      </c>
      <c r="M100" t="s">
        <v>1309</v>
      </c>
      <c r="N100" t="s">
        <v>659</v>
      </c>
      <c r="O100" t="s">
        <v>674</v>
      </c>
      <c r="P100" t="s">
        <v>617</v>
      </c>
      <c r="Q100" t="s">
        <v>1310</v>
      </c>
      <c r="R100" t="s">
        <v>1555</v>
      </c>
      <c r="S100" t="s">
        <v>619</v>
      </c>
      <c r="T100" t="s">
        <v>1556</v>
      </c>
      <c r="U100" t="s">
        <v>1557</v>
      </c>
      <c r="V100" t="s">
        <v>114</v>
      </c>
      <c r="W100" t="s">
        <v>1558</v>
      </c>
      <c r="X100">
        <v>1</v>
      </c>
      <c r="Y100" t="s">
        <v>1559</v>
      </c>
      <c r="Z100" s="20">
        <v>43983</v>
      </c>
      <c r="AA100" s="20">
        <v>44074</v>
      </c>
      <c r="AB100">
        <v>2695529</v>
      </c>
      <c r="AC100">
        <v>2695529</v>
      </c>
      <c r="AD100">
        <v>2695529</v>
      </c>
      <c r="AE100">
        <v>2695529</v>
      </c>
      <c r="AF100">
        <v>2695529</v>
      </c>
      <c r="AG100" t="s">
        <v>623</v>
      </c>
      <c r="AH100" t="s">
        <v>1560</v>
      </c>
      <c r="AI100" t="s">
        <v>1561</v>
      </c>
    </row>
    <row r="101" spans="1:35">
      <c r="A101" t="s">
        <v>107</v>
      </c>
      <c r="B101" t="s">
        <v>516</v>
      </c>
      <c r="C101" t="s">
        <v>608</v>
      </c>
      <c r="D101">
        <v>2020</v>
      </c>
      <c r="E101" t="s">
        <v>683</v>
      </c>
      <c r="F101" t="s">
        <v>517</v>
      </c>
      <c r="G101" t="s">
        <v>206</v>
      </c>
      <c r="H101" t="s">
        <v>1562</v>
      </c>
      <c r="I101" t="s">
        <v>611</v>
      </c>
      <c r="J101">
        <v>648551</v>
      </c>
      <c r="K101" t="s">
        <v>1563</v>
      </c>
      <c r="L101" t="s">
        <v>1564</v>
      </c>
      <c r="M101" t="s">
        <v>1309</v>
      </c>
      <c r="N101" t="s">
        <v>659</v>
      </c>
      <c r="O101" t="s">
        <v>674</v>
      </c>
      <c r="P101" t="s">
        <v>617</v>
      </c>
      <c r="Q101" t="s">
        <v>1310</v>
      </c>
      <c r="R101" t="s">
        <v>1565</v>
      </c>
      <c r="S101" t="s">
        <v>619</v>
      </c>
      <c r="T101" t="s">
        <v>1566</v>
      </c>
      <c r="U101" t="s">
        <v>1567</v>
      </c>
      <c r="V101" t="s">
        <v>114</v>
      </c>
      <c r="W101" t="s">
        <v>1568</v>
      </c>
      <c r="X101">
        <v>1</v>
      </c>
      <c r="Y101" t="s">
        <v>1569</v>
      </c>
      <c r="Z101" s="20">
        <v>43983</v>
      </c>
      <c r="AA101" s="20">
        <v>44043</v>
      </c>
      <c r="AB101">
        <v>648551</v>
      </c>
      <c r="AC101">
        <v>648551</v>
      </c>
      <c r="AD101">
        <v>648551</v>
      </c>
      <c r="AE101">
        <v>648551</v>
      </c>
      <c r="AF101">
        <v>648551</v>
      </c>
      <c r="AG101" t="s">
        <v>623</v>
      </c>
      <c r="AH101" t="s">
        <v>1570</v>
      </c>
      <c r="AI101" t="s">
        <v>1571</v>
      </c>
    </row>
    <row r="102" spans="1:35">
      <c r="A102" t="s">
        <v>107</v>
      </c>
      <c r="B102" t="s">
        <v>516</v>
      </c>
      <c r="C102" t="s">
        <v>608</v>
      </c>
      <c r="D102">
        <v>2020</v>
      </c>
      <c r="E102" t="s">
        <v>683</v>
      </c>
      <c r="F102" t="s">
        <v>517</v>
      </c>
      <c r="G102" t="s">
        <v>206</v>
      </c>
      <c r="H102" t="s">
        <v>1572</v>
      </c>
      <c r="I102" t="s">
        <v>611</v>
      </c>
      <c r="J102">
        <v>4531603</v>
      </c>
      <c r="K102" t="s">
        <v>1573</v>
      </c>
      <c r="L102" t="s">
        <v>1574</v>
      </c>
      <c r="M102" t="s">
        <v>1309</v>
      </c>
      <c r="N102" t="s">
        <v>659</v>
      </c>
      <c r="O102" t="s">
        <v>674</v>
      </c>
      <c r="P102" t="s">
        <v>617</v>
      </c>
      <c r="Q102" t="s">
        <v>1310</v>
      </c>
      <c r="R102" t="s">
        <v>1575</v>
      </c>
      <c r="S102" t="s">
        <v>619</v>
      </c>
      <c r="T102" t="s">
        <v>1576</v>
      </c>
      <c r="U102" t="s">
        <v>1577</v>
      </c>
      <c r="V102" t="s">
        <v>114</v>
      </c>
      <c r="W102" t="s">
        <v>1578</v>
      </c>
      <c r="X102">
        <v>1</v>
      </c>
      <c r="Y102" t="s">
        <v>1579</v>
      </c>
      <c r="Z102" s="20">
        <v>43983</v>
      </c>
      <c r="AA102" s="20">
        <v>44074</v>
      </c>
      <c r="AB102">
        <v>4531603</v>
      </c>
      <c r="AC102">
        <v>4531603</v>
      </c>
      <c r="AD102">
        <v>4531603</v>
      </c>
      <c r="AE102">
        <v>4531603</v>
      </c>
      <c r="AF102">
        <v>4531603</v>
      </c>
      <c r="AG102" t="s">
        <v>623</v>
      </c>
      <c r="AH102" t="s">
        <v>1580</v>
      </c>
      <c r="AI102" t="s">
        <v>1581</v>
      </c>
    </row>
    <row r="103" spans="1:35">
      <c r="A103" t="s">
        <v>107</v>
      </c>
      <c r="B103" t="s">
        <v>516</v>
      </c>
      <c r="C103" t="s">
        <v>608</v>
      </c>
      <c r="D103">
        <v>2020</v>
      </c>
      <c r="E103" t="s">
        <v>683</v>
      </c>
      <c r="F103" t="s">
        <v>517</v>
      </c>
      <c r="G103" t="s">
        <v>206</v>
      </c>
      <c r="H103" t="s">
        <v>1582</v>
      </c>
      <c r="I103" t="s">
        <v>611</v>
      </c>
      <c r="J103">
        <v>457702</v>
      </c>
      <c r="K103" t="s">
        <v>1583</v>
      </c>
      <c r="L103" t="s">
        <v>1584</v>
      </c>
      <c r="M103" t="s">
        <v>1309</v>
      </c>
      <c r="N103" t="s">
        <v>659</v>
      </c>
      <c r="O103" t="s">
        <v>674</v>
      </c>
      <c r="P103" t="s">
        <v>617</v>
      </c>
      <c r="Q103" t="s">
        <v>1310</v>
      </c>
      <c r="R103" t="s">
        <v>1585</v>
      </c>
      <c r="S103" t="s">
        <v>619</v>
      </c>
      <c r="T103" t="s">
        <v>255</v>
      </c>
      <c r="U103" t="s">
        <v>1586</v>
      </c>
      <c r="V103" t="s">
        <v>114</v>
      </c>
      <c r="W103" t="s">
        <v>1587</v>
      </c>
      <c r="X103">
        <v>1</v>
      </c>
      <c r="Y103" t="s">
        <v>1588</v>
      </c>
      <c r="Z103" s="20">
        <v>43983</v>
      </c>
      <c r="AA103" s="20">
        <v>44074</v>
      </c>
      <c r="AB103">
        <v>457702</v>
      </c>
      <c r="AC103">
        <v>457702</v>
      </c>
      <c r="AD103">
        <v>457702</v>
      </c>
      <c r="AE103">
        <v>457702</v>
      </c>
      <c r="AF103">
        <v>457702</v>
      </c>
      <c r="AG103" t="s">
        <v>623</v>
      </c>
      <c r="AH103" t="s">
        <v>1589</v>
      </c>
      <c r="AI103" t="s">
        <v>1590</v>
      </c>
    </row>
    <row r="104" spans="1:35">
      <c r="A104" t="s">
        <v>107</v>
      </c>
      <c r="B104" t="s">
        <v>516</v>
      </c>
      <c r="C104" t="s">
        <v>608</v>
      </c>
      <c r="D104">
        <v>2020</v>
      </c>
      <c r="E104" t="s">
        <v>683</v>
      </c>
      <c r="F104" t="s">
        <v>517</v>
      </c>
      <c r="G104" t="s">
        <v>206</v>
      </c>
      <c r="H104" t="s">
        <v>1591</v>
      </c>
      <c r="I104" t="s">
        <v>611</v>
      </c>
      <c r="J104">
        <v>3984943</v>
      </c>
      <c r="K104" t="s">
        <v>1592</v>
      </c>
      <c r="L104" t="s">
        <v>1593</v>
      </c>
      <c r="M104" t="s">
        <v>1309</v>
      </c>
      <c r="N104" t="s">
        <v>659</v>
      </c>
      <c r="O104" t="s">
        <v>674</v>
      </c>
      <c r="P104" t="s">
        <v>617</v>
      </c>
      <c r="Q104" t="s">
        <v>1310</v>
      </c>
      <c r="R104" t="s">
        <v>1594</v>
      </c>
      <c r="S104" t="s">
        <v>619</v>
      </c>
      <c r="T104" t="s">
        <v>1595</v>
      </c>
      <c r="U104" t="s">
        <v>1596</v>
      </c>
      <c r="V104" t="s">
        <v>114</v>
      </c>
      <c r="W104" t="s">
        <v>1597</v>
      </c>
      <c r="X104">
        <v>1</v>
      </c>
      <c r="Y104" t="s">
        <v>1598</v>
      </c>
      <c r="Z104" s="20">
        <v>44013</v>
      </c>
      <c r="AA104" s="20">
        <v>44104</v>
      </c>
      <c r="AB104">
        <v>3984943</v>
      </c>
      <c r="AC104">
        <v>3984943</v>
      </c>
      <c r="AD104">
        <v>3984943</v>
      </c>
      <c r="AE104">
        <v>3984943</v>
      </c>
      <c r="AF104">
        <v>3984943</v>
      </c>
      <c r="AG104" t="s">
        <v>623</v>
      </c>
      <c r="AH104" t="s">
        <v>1599</v>
      </c>
      <c r="AI104" t="s">
        <v>1600</v>
      </c>
    </row>
    <row r="105" spans="1:35">
      <c r="A105" t="s">
        <v>107</v>
      </c>
      <c r="B105" t="s">
        <v>516</v>
      </c>
      <c r="C105" t="s">
        <v>608</v>
      </c>
      <c r="D105">
        <v>2020</v>
      </c>
      <c r="E105" t="s">
        <v>683</v>
      </c>
      <c r="F105" t="s">
        <v>517</v>
      </c>
      <c r="G105" t="s">
        <v>206</v>
      </c>
      <c r="H105" t="s">
        <v>1601</v>
      </c>
      <c r="I105" t="s">
        <v>611</v>
      </c>
      <c r="J105">
        <v>3998956</v>
      </c>
      <c r="K105" t="s">
        <v>1602</v>
      </c>
      <c r="L105" t="s">
        <v>1603</v>
      </c>
      <c r="M105" t="s">
        <v>1309</v>
      </c>
      <c r="N105" t="s">
        <v>659</v>
      </c>
      <c r="O105" t="s">
        <v>674</v>
      </c>
      <c r="P105" t="s">
        <v>617</v>
      </c>
      <c r="Q105" t="s">
        <v>1310</v>
      </c>
      <c r="R105" t="s">
        <v>1604</v>
      </c>
      <c r="S105" t="s">
        <v>619</v>
      </c>
      <c r="T105" t="s">
        <v>1605</v>
      </c>
      <c r="U105" t="s">
        <v>1606</v>
      </c>
      <c r="V105" t="s">
        <v>114</v>
      </c>
      <c r="W105" t="s">
        <v>1607</v>
      </c>
      <c r="X105">
        <v>1</v>
      </c>
      <c r="Y105" t="s">
        <v>1608</v>
      </c>
      <c r="Z105" s="20">
        <v>43983</v>
      </c>
      <c r="AA105" s="20">
        <v>44074</v>
      </c>
      <c r="AB105">
        <v>3998956</v>
      </c>
      <c r="AC105">
        <v>3998956</v>
      </c>
      <c r="AD105">
        <v>3998956</v>
      </c>
      <c r="AE105">
        <v>3998956</v>
      </c>
      <c r="AF105">
        <v>3998956</v>
      </c>
      <c r="AG105" t="s">
        <v>623</v>
      </c>
      <c r="AH105" t="s">
        <v>1609</v>
      </c>
      <c r="AI105" t="s">
        <v>1610</v>
      </c>
    </row>
    <row r="106" spans="1:35">
      <c r="A106" t="s">
        <v>107</v>
      </c>
      <c r="B106" t="s">
        <v>516</v>
      </c>
      <c r="C106" t="s">
        <v>608</v>
      </c>
      <c r="D106">
        <v>2020</v>
      </c>
      <c r="E106" t="s">
        <v>683</v>
      </c>
      <c r="F106" t="s">
        <v>517</v>
      </c>
      <c r="G106" t="s">
        <v>206</v>
      </c>
      <c r="H106" t="s">
        <v>1611</v>
      </c>
      <c r="I106" t="s">
        <v>611</v>
      </c>
      <c r="J106">
        <v>3793337</v>
      </c>
      <c r="K106" t="s">
        <v>1612</v>
      </c>
      <c r="L106" t="s">
        <v>1613</v>
      </c>
      <c r="M106" t="s">
        <v>1309</v>
      </c>
      <c r="N106" t="s">
        <v>659</v>
      </c>
      <c r="O106" t="s">
        <v>674</v>
      </c>
      <c r="P106" t="s">
        <v>617</v>
      </c>
      <c r="Q106" t="s">
        <v>1310</v>
      </c>
      <c r="R106" t="s">
        <v>1614</v>
      </c>
      <c r="S106" t="s">
        <v>619</v>
      </c>
      <c r="T106" t="s">
        <v>1615</v>
      </c>
      <c r="U106" t="s">
        <v>1616</v>
      </c>
      <c r="V106" t="s">
        <v>114</v>
      </c>
      <c r="W106" t="s">
        <v>1617</v>
      </c>
      <c r="X106">
        <v>1</v>
      </c>
      <c r="Y106" t="s">
        <v>1618</v>
      </c>
      <c r="Z106" s="20">
        <v>44013</v>
      </c>
      <c r="AA106" s="20">
        <v>44104</v>
      </c>
      <c r="AB106">
        <v>3793337</v>
      </c>
      <c r="AC106">
        <v>3793337</v>
      </c>
      <c r="AD106">
        <v>3793337</v>
      </c>
      <c r="AE106">
        <v>3793337</v>
      </c>
      <c r="AF106">
        <v>3793337</v>
      </c>
      <c r="AG106" t="s">
        <v>623</v>
      </c>
      <c r="AH106" t="s">
        <v>1619</v>
      </c>
      <c r="AI106" t="s">
        <v>1620</v>
      </c>
    </row>
    <row r="107" spans="1:35">
      <c r="A107" t="s">
        <v>107</v>
      </c>
      <c r="B107" t="s">
        <v>516</v>
      </c>
      <c r="C107" t="s">
        <v>608</v>
      </c>
      <c r="D107">
        <v>2020</v>
      </c>
      <c r="E107" t="s">
        <v>683</v>
      </c>
      <c r="F107" t="s">
        <v>517</v>
      </c>
      <c r="G107" t="s">
        <v>206</v>
      </c>
      <c r="H107" t="s">
        <v>1621</v>
      </c>
      <c r="I107" t="s">
        <v>611</v>
      </c>
      <c r="J107">
        <v>2744516</v>
      </c>
      <c r="K107" t="s">
        <v>1622</v>
      </c>
      <c r="L107" t="s">
        <v>1623</v>
      </c>
      <c r="M107" t="s">
        <v>1309</v>
      </c>
      <c r="N107" t="s">
        <v>659</v>
      </c>
      <c r="O107" t="s">
        <v>674</v>
      </c>
      <c r="P107" t="s">
        <v>617</v>
      </c>
      <c r="Q107" t="s">
        <v>1310</v>
      </c>
      <c r="R107" t="s">
        <v>1624</v>
      </c>
      <c r="S107" t="s">
        <v>619</v>
      </c>
      <c r="T107" t="s">
        <v>1625</v>
      </c>
      <c r="U107" t="s">
        <v>1626</v>
      </c>
      <c r="V107" t="s">
        <v>114</v>
      </c>
      <c r="W107" t="s">
        <v>1627</v>
      </c>
      <c r="X107">
        <v>1</v>
      </c>
      <c r="Y107" t="s">
        <v>1628</v>
      </c>
      <c r="Z107" s="20">
        <v>44013</v>
      </c>
      <c r="AA107" s="20">
        <v>44104</v>
      </c>
      <c r="AB107">
        <v>2744516</v>
      </c>
      <c r="AC107">
        <v>2744516</v>
      </c>
      <c r="AD107">
        <v>2744516</v>
      </c>
      <c r="AE107">
        <v>2744516</v>
      </c>
      <c r="AF107">
        <v>2744516</v>
      </c>
      <c r="AG107" t="s">
        <v>623</v>
      </c>
      <c r="AH107" t="s">
        <v>1629</v>
      </c>
      <c r="AI107" t="s">
        <v>1630</v>
      </c>
    </row>
    <row r="108" spans="1:35">
      <c r="A108" t="s">
        <v>107</v>
      </c>
      <c r="B108" t="s">
        <v>516</v>
      </c>
      <c r="C108" t="s">
        <v>608</v>
      </c>
      <c r="D108">
        <v>2020</v>
      </c>
      <c r="E108" t="s">
        <v>683</v>
      </c>
      <c r="F108" t="s">
        <v>517</v>
      </c>
      <c r="G108" t="s">
        <v>206</v>
      </c>
      <c r="H108" t="s">
        <v>1631</v>
      </c>
      <c r="I108" t="s">
        <v>611</v>
      </c>
      <c r="J108">
        <v>3493498</v>
      </c>
      <c r="K108" t="s">
        <v>1632</v>
      </c>
      <c r="L108" t="s">
        <v>1633</v>
      </c>
      <c r="M108" t="s">
        <v>1309</v>
      </c>
      <c r="N108" t="s">
        <v>659</v>
      </c>
      <c r="O108" t="s">
        <v>674</v>
      </c>
      <c r="P108" t="s">
        <v>617</v>
      </c>
      <c r="Q108" t="s">
        <v>1310</v>
      </c>
      <c r="R108" t="s">
        <v>1634</v>
      </c>
      <c r="S108" t="s">
        <v>619</v>
      </c>
      <c r="T108" t="s">
        <v>1635</v>
      </c>
      <c r="U108" t="s">
        <v>1636</v>
      </c>
      <c r="V108" t="s">
        <v>114</v>
      </c>
      <c r="W108" t="s">
        <v>1637</v>
      </c>
      <c r="X108">
        <v>1</v>
      </c>
      <c r="Y108" t="s">
        <v>1638</v>
      </c>
      <c r="Z108" s="20">
        <v>44013</v>
      </c>
      <c r="AA108" s="20">
        <v>44104</v>
      </c>
      <c r="AB108">
        <v>3493498</v>
      </c>
      <c r="AC108">
        <v>3493498</v>
      </c>
      <c r="AD108">
        <v>3493498</v>
      </c>
      <c r="AE108">
        <v>3493498</v>
      </c>
      <c r="AF108">
        <v>3493498</v>
      </c>
      <c r="AG108" t="s">
        <v>623</v>
      </c>
      <c r="AH108" t="s">
        <v>1639</v>
      </c>
      <c r="AI108" t="s">
        <v>1640</v>
      </c>
    </row>
    <row r="109" spans="1:35">
      <c r="A109" t="s">
        <v>107</v>
      </c>
      <c r="B109" t="s">
        <v>516</v>
      </c>
      <c r="C109" t="s">
        <v>608</v>
      </c>
      <c r="D109">
        <v>2020</v>
      </c>
      <c r="E109" t="s">
        <v>683</v>
      </c>
      <c r="F109" t="s">
        <v>517</v>
      </c>
      <c r="G109" t="s">
        <v>206</v>
      </c>
      <c r="H109" t="s">
        <v>1641</v>
      </c>
      <c r="I109" t="s">
        <v>611</v>
      </c>
      <c r="J109">
        <v>1965039</v>
      </c>
      <c r="K109" t="s">
        <v>1642</v>
      </c>
      <c r="L109" t="s">
        <v>1643</v>
      </c>
      <c r="M109" t="s">
        <v>1309</v>
      </c>
      <c r="N109" t="s">
        <v>659</v>
      </c>
      <c r="O109" t="s">
        <v>674</v>
      </c>
      <c r="P109" t="s">
        <v>617</v>
      </c>
      <c r="Q109" t="s">
        <v>1310</v>
      </c>
      <c r="R109" t="s">
        <v>1644</v>
      </c>
      <c r="S109" t="s">
        <v>619</v>
      </c>
      <c r="T109" t="s">
        <v>1645</v>
      </c>
      <c r="U109" t="s">
        <v>1646</v>
      </c>
      <c r="V109" t="s">
        <v>114</v>
      </c>
      <c r="W109" t="s">
        <v>1647</v>
      </c>
      <c r="X109">
        <v>1</v>
      </c>
      <c r="Y109" t="s">
        <v>1648</v>
      </c>
      <c r="Z109" s="20">
        <v>44013</v>
      </c>
      <c r="AA109" s="20">
        <v>44104</v>
      </c>
      <c r="AB109">
        <v>1965039</v>
      </c>
      <c r="AC109">
        <v>1965039</v>
      </c>
      <c r="AD109">
        <v>1965039</v>
      </c>
      <c r="AE109">
        <v>1965039</v>
      </c>
      <c r="AF109">
        <v>1965039</v>
      </c>
      <c r="AG109" t="s">
        <v>623</v>
      </c>
      <c r="AH109" t="s">
        <v>1649</v>
      </c>
      <c r="AI109" t="s">
        <v>1650</v>
      </c>
    </row>
    <row r="110" spans="1:35">
      <c r="A110" t="s">
        <v>107</v>
      </c>
      <c r="B110" t="s">
        <v>516</v>
      </c>
      <c r="C110" t="s">
        <v>608</v>
      </c>
      <c r="D110">
        <v>2020</v>
      </c>
      <c r="E110" t="s">
        <v>683</v>
      </c>
      <c r="F110" t="s">
        <v>517</v>
      </c>
      <c r="G110" t="s">
        <v>206</v>
      </c>
      <c r="H110" t="s">
        <v>1651</v>
      </c>
      <c r="I110" t="s">
        <v>611</v>
      </c>
      <c r="J110">
        <v>3037380</v>
      </c>
      <c r="K110" t="s">
        <v>1652</v>
      </c>
      <c r="L110" t="s">
        <v>1653</v>
      </c>
      <c r="M110" t="s">
        <v>1309</v>
      </c>
      <c r="N110" t="s">
        <v>659</v>
      </c>
      <c r="O110" t="s">
        <v>674</v>
      </c>
      <c r="P110" t="s">
        <v>617</v>
      </c>
      <c r="Q110" t="s">
        <v>1310</v>
      </c>
      <c r="R110" t="s">
        <v>1654</v>
      </c>
      <c r="S110" t="s">
        <v>619</v>
      </c>
      <c r="T110" t="s">
        <v>1655</v>
      </c>
      <c r="U110" t="s">
        <v>1459</v>
      </c>
      <c r="V110" t="s">
        <v>114</v>
      </c>
      <c r="W110" t="s">
        <v>1656</v>
      </c>
      <c r="X110">
        <v>1</v>
      </c>
      <c r="Y110" t="s">
        <v>1657</v>
      </c>
      <c r="Z110" s="20">
        <v>44044</v>
      </c>
      <c r="AA110" s="20">
        <v>44135</v>
      </c>
      <c r="AB110">
        <v>3037380</v>
      </c>
      <c r="AC110">
        <v>3037380</v>
      </c>
      <c r="AD110">
        <v>3037380</v>
      </c>
      <c r="AE110">
        <v>3037380</v>
      </c>
      <c r="AF110">
        <v>3037380</v>
      </c>
      <c r="AG110" t="s">
        <v>623</v>
      </c>
      <c r="AH110" t="s">
        <v>1658</v>
      </c>
      <c r="AI110" t="s">
        <v>1659</v>
      </c>
    </row>
    <row r="111" spans="1:35">
      <c r="A111" t="s">
        <v>107</v>
      </c>
      <c r="B111" t="s">
        <v>516</v>
      </c>
      <c r="C111" t="s">
        <v>608</v>
      </c>
      <c r="D111">
        <v>2020</v>
      </c>
      <c r="E111" t="s">
        <v>683</v>
      </c>
      <c r="F111" t="s">
        <v>517</v>
      </c>
      <c r="G111" t="s">
        <v>206</v>
      </c>
      <c r="H111" t="s">
        <v>1660</v>
      </c>
      <c r="I111" t="s">
        <v>611</v>
      </c>
      <c r="J111">
        <v>4329373</v>
      </c>
      <c r="K111" t="s">
        <v>1661</v>
      </c>
      <c r="L111" t="s">
        <v>1662</v>
      </c>
      <c r="M111" t="s">
        <v>1309</v>
      </c>
      <c r="N111" t="s">
        <v>659</v>
      </c>
      <c r="O111" t="s">
        <v>674</v>
      </c>
      <c r="P111" t="s">
        <v>617</v>
      </c>
      <c r="Q111" t="s">
        <v>1310</v>
      </c>
      <c r="R111" t="s">
        <v>1663</v>
      </c>
      <c r="S111" t="s">
        <v>619</v>
      </c>
      <c r="T111" t="s">
        <v>1664</v>
      </c>
      <c r="U111" t="s">
        <v>1665</v>
      </c>
      <c r="V111" t="s">
        <v>114</v>
      </c>
      <c r="W111" t="s">
        <v>1666</v>
      </c>
      <c r="X111">
        <v>1</v>
      </c>
      <c r="Y111" t="s">
        <v>1667</v>
      </c>
      <c r="Z111" s="20">
        <v>44013</v>
      </c>
      <c r="AA111" s="20">
        <v>44104</v>
      </c>
      <c r="AB111">
        <v>4329373</v>
      </c>
      <c r="AC111">
        <v>4329373</v>
      </c>
      <c r="AD111">
        <v>4329373</v>
      </c>
      <c r="AE111">
        <v>4329373</v>
      </c>
      <c r="AF111">
        <v>4329373</v>
      </c>
      <c r="AG111" t="s">
        <v>623</v>
      </c>
      <c r="AH111" t="s">
        <v>1668</v>
      </c>
      <c r="AI111" t="s">
        <v>1669</v>
      </c>
    </row>
    <row r="112" spans="1:35">
      <c r="A112" t="s">
        <v>107</v>
      </c>
      <c r="B112" t="s">
        <v>516</v>
      </c>
      <c r="C112" t="s">
        <v>608</v>
      </c>
      <c r="D112">
        <v>2020</v>
      </c>
      <c r="E112" t="s">
        <v>683</v>
      </c>
      <c r="F112" t="s">
        <v>517</v>
      </c>
      <c r="G112" t="s">
        <v>206</v>
      </c>
      <c r="H112" t="s">
        <v>1670</v>
      </c>
      <c r="I112" t="s">
        <v>611</v>
      </c>
      <c r="J112">
        <v>3586598</v>
      </c>
      <c r="K112" t="s">
        <v>1671</v>
      </c>
      <c r="L112" t="s">
        <v>1672</v>
      </c>
      <c r="M112" t="s">
        <v>1309</v>
      </c>
      <c r="N112" t="s">
        <v>659</v>
      </c>
      <c r="O112" t="s">
        <v>674</v>
      </c>
      <c r="P112" t="s">
        <v>617</v>
      </c>
      <c r="Q112" t="s">
        <v>1310</v>
      </c>
      <c r="R112" t="s">
        <v>1673</v>
      </c>
      <c r="S112" t="s">
        <v>619</v>
      </c>
      <c r="T112" t="s">
        <v>1674</v>
      </c>
      <c r="U112" t="s">
        <v>1675</v>
      </c>
      <c r="V112" t="s">
        <v>114</v>
      </c>
      <c r="W112" t="s">
        <v>1676</v>
      </c>
      <c r="X112">
        <v>1</v>
      </c>
      <c r="Y112" t="s">
        <v>1677</v>
      </c>
      <c r="Z112" s="20">
        <v>44044</v>
      </c>
      <c r="AA112" s="20">
        <v>44135</v>
      </c>
      <c r="AB112">
        <v>3586598</v>
      </c>
      <c r="AC112">
        <v>3586598</v>
      </c>
      <c r="AD112">
        <v>3586598</v>
      </c>
      <c r="AE112">
        <v>3586598</v>
      </c>
      <c r="AF112">
        <v>3586598</v>
      </c>
      <c r="AG112" t="s">
        <v>623</v>
      </c>
      <c r="AH112" t="s">
        <v>1678</v>
      </c>
      <c r="AI112" t="s">
        <v>1679</v>
      </c>
    </row>
    <row r="113" spans="1:35">
      <c r="A113" t="s">
        <v>107</v>
      </c>
      <c r="B113" t="s">
        <v>516</v>
      </c>
      <c r="C113" t="s">
        <v>608</v>
      </c>
      <c r="D113">
        <v>2020</v>
      </c>
      <c r="E113" t="s">
        <v>683</v>
      </c>
      <c r="F113" t="s">
        <v>517</v>
      </c>
      <c r="G113" t="s">
        <v>206</v>
      </c>
      <c r="H113" t="s">
        <v>1680</v>
      </c>
      <c r="I113" t="s">
        <v>611</v>
      </c>
      <c r="J113">
        <v>1536729</v>
      </c>
      <c r="K113" t="s">
        <v>1681</v>
      </c>
      <c r="L113" t="s">
        <v>1682</v>
      </c>
      <c r="M113" t="s">
        <v>1309</v>
      </c>
      <c r="N113" t="s">
        <v>659</v>
      </c>
      <c r="O113" t="s">
        <v>674</v>
      </c>
      <c r="P113" t="s">
        <v>617</v>
      </c>
      <c r="Q113" t="s">
        <v>1310</v>
      </c>
      <c r="R113" t="s">
        <v>1683</v>
      </c>
      <c r="S113" t="s">
        <v>619</v>
      </c>
      <c r="T113" t="s">
        <v>1684</v>
      </c>
      <c r="U113" t="s">
        <v>1685</v>
      </c>
      <c r="V113" t="s">
        <v>114</v>
      </c>
      <c r="W113" t="s">
        <v>1686</v>
      </c>
      <c r="X113">
        <v>1</v>
      </c>
      <c r="Y113" t="s">
        <v>1687</v>
      </c>
      <c r="Z113" s="20">
        <v>44044</v>
      </c>
      <c r="AA113" s="20">
        <v>44135</v>
      </c>
      <c r="AB113">
        <v>1536729</v>
      </c>
      <c r="AC113">
        <v>1536729</v>
      </c>
      <c r="AD113">
        <v>1536729</v>
      </c>
      <c r="AE113">
        <v>1536729</v>
      </c>
      <c r="AF113">
        <v>1536729</v>
      </c>
      <c r="AG113" t="s">
        <v>623</v>
      </c>
      <c r="AH113" t="s">
        <v>1688</v>
      </c>
      <c r="AI113" t="s">
        <v>1689</v>
      </c>
    </row>
    <row r="114" spans="1:35">
      <c r="A114" t="s">
        <v>107</v>
      </c>
      <c r="B114" t="s">
        <v>516</v>
      </c>
      <c r="C114" t="s">
        <v>608</v>
      </c>
      <c r="D114">
        <v>2020</v>
      </c>
      <c r="E114" t="s">
        <v>683</v>
      </c>
      <c r="F114" t="s">
        <v>517</v>
      </c>
      <c r="G114" t="s">
        <v>206</v>
      </c>
      <c r="H114" t="s">
        <v>1690</v>
      </c>
      <c r="I114" t="s">
        <v>611</v>
      </c>
      <c r="J114">
        <v>3289999</v>
      </c>
      <c r="K114" t="s">
        <v>1691</v>
      </c>
      <c r="L114" t="s">
        <v>1692</v>
      </c>
      <c r="M114" t="s">
        <v>1309</v>
      </c>
      <c r="N114" t="s">
        <v>659</v>
      </c>
      <c r="O114" t="s">
        <v>674</v>
      </c>
      <c r="P114" t="s">
        <v>617</v>
      </c>
      <c r="Q114" t="s">
        <v>1310</v>
      </c>
      <c r="R114" t="s">
        <v>1693</v>
      </c>
      <c r="S114" t="s">
        <v>619</v>
      </c>
      <c r="T114" t="s">
        <v>1694</v>
      </c>
      <c r="U114" t="s">
        <v>1387</v>
      </c>
      <c r="V114" t="s">
        <v>114</v>
      </c>
      <c r="W114" t="s">
        <v>1695</v>
      </c>
      <c r="X114">
        <v>1</v>
      </c>
      <c r="Y114" t="s">
        <v>1696</v>
      </c>
      <c r="Z114" s="20">
        <v>44013</v>
      </c>
      <c r="AA114" s="20">
        <v>44104</v>
      </c>
      <c r="AB114">
        <v>3289999</v>
      </c>
      <c r="AC114">
        <v>3289999</v>
      </c>
      <c r="AD114">
        <v>3289999</v>
      </c>
      <c r="AE114">
        <v>3289999</v>
      </c>
      <c r="AF114">
        <v>3289999</v>
      </c>
      <c r="AG114" t="s">
        <v>623</v>
      </c>
      <c r="AH114" t="s">
        <v>1697</v>
      </c>
      <c r="AI114" t="s">
        <v>1698</v>
      </c>
    </row>
    <row r="115" spans="1:35">
      <c r="A115" t="s">
        <v>107</v>
      </c>
      <c r="B115" t="s">
        <v>516</v>
      </c>
      <c r="C115" t="s">
        <v>608</v>
      </c>
      <c r="D115">
        <v>2020</v>
      </c>
      <c r="E115" t="s">
        <v>683</v>
      </c>
      <c r="F115" t="s">
        <v>517</v>
      </c>
      <c r="G115" t="s">
        <v>206</v>
      </c>
      <c r="H115" t="s">
        <v>1699</v>
      </c>
      <c r="I115" t="s">
        <v>611</v>
      </c>
      <c r="J115">
        <v>3170579</v>
      </c>
      <c r="K115" t="s">
        <v>1700</v>
      </c>
      <c r="L115" t="s">
        <v>1701</v>
      </c>
      <c r="M115" t="s">
        <v>1309</v>
      </c>
      <c r="N115" t="s">
        <v>659</v>
      </c>
      <c r="O115" t="s">
        <v>674</v>
      </c>
      <c r="P115" t="s">
        <v>617</v>
      </c>
      <c r="Q115" t="s">
        <v>1310</v>
      </c>
      <c r="R115" t="s">
        <v>1702</v>
      </c>
      <c r="S115" t="s">
        <v>619</v>
      </c>
      <c r="T115" t="s">
        <v>1703</v>
      </c>
      <c r="U115" t="s">
        <v>1704</v>
      </c>
      <c r="V115" t="s">
        <v>114</v>
      </c>
      <c r="W115" t="s">
        <v>1705</v>
      </c>
      <c r="X115">
        <v>1</v>
      </c>
      <c r="Y115" t="s">
        <v>1706</v>
      </c>
      <c r="Z115" s="20">
        <v>44013</v>
      </c>
      <c r="AA115" s="20">
        <v>44104</v>
      </c>
      <c r="AB115">
        <v>3170579</v>
      </c>
      <c r="AC115">
        <v>3170579</v>
      </c>
      <c r="AD115">
        <v>3170579</v>
      </c>
      <c r="AE115">
        <v>3170579</v>
      </c>
      <c r="AF115">
        <v>3170579</v>
      </c>
      <c r="AG115" t="s">
        <v>623</v>
      </c>
      <c r="AH115" t="s">
        <v>1707</v>
      </c>
      <c r="AI115" t="s">
        <v>1708</v>
      </c>
    </row>
    <row r="116" spans="1:35">
      <c r="A116" t="s">
        <v>107</v>
      </c>
      <c r="B116" t="s">
        <v>516</v>
      </c>
      <c r="C116" t="s">
        <v>608</v>
      </c>
      <c r="D116">
        <v>2020</v>
      </c>
      <c r="E116" t="s">
        <v>683</v>
      </c>
      <c r="F116" t="s">
        <v>517</v>
      </c>
      <c r="G116" t="s">
        <v>206</v>
      </c>
      <c r="H116" t="s">
        <v>1709</v>
      </c>
      <c r="I116" t="s">
        <v>611</v>
      </c>
      <c r="J116">
        <v>2713678</v>
      </c>
      <c r="K116" t="s">
        <v>1710</v>
      </c>
      <c r="L116" t="s">
        <v>1711</v>
      </c>
      <c r="M116" t="s">
        <v>1309</v>
      </c>
      <c r="N116" t="s">
        <v>659</v>
      </c>
      <c r="O116" t="s">
        <v>674</v>
      </c>
      <c r="P116" t="s">
        <v>617</v>
      </c>
      <c r="Q116" t="s">
        <v>1310</v>
      </c>
      <c r="R116" t="s">
        <v>1712</v>
      </c>
      <c r="S116" t="s">
        <v>619</v>
      </c>
      <c r="T116" t="s">
        <v>1713</v>
      </c>
      <c r="U116" t="s">
        <v>1714</v>
      </c>
      <c r="V116" t="s">
        <v>114</v>
      </c>
      <c r="W116" t="s">
        <v>1715</v>
      </c>
      <c r="X116">
        <v>1</v>
      </c>
      <c r="Y116" t="s">
        <v>1716</v>
      </c>
      <c r="Z116" s="20">
        <v>44075</v>
      </c>
      <c r="AA116" s="20">
        <v>44165</v>
      </c>
      <c r="AB116">
        <v>2713678</v>
      </c>
      <c r="AC116">
        <v>2713678</v>
      </c>
      <c r="AD116">
        <v>2713678</v>
      </c>
      <c r="AE116">
        <v>2713678</v>
      </c>
      <c r="AF116">
        <v>2713678</v>
      </c>
      <c r="AG116" t="s">
        <v>623</v>
      </c>
      <c r="AH116" t="s">
        <v>1717</v>
      </c>
      <c r="AI116" t="s">
        <v>1718</v>
      </c>
    </row>
    <row r="117" spans="1:35">
      <c r="A117" t="s">
        <v>107</v>
      </c>
      <c r="B117" t="s">
        <v>516</v>
      </c>
      <c r="C117" t="s">
        <v>608</v>
      </c>
      <c r="D117">
        <v>2020</v>
      </c>
      <c r="E117" t="s">
        <v>683</v>
      </c>
      <c r="F117" t="s">
        <v>517</v>
      </c>
      <c r="G117" t="s">
        <v>206</v>
      </c>
      <c r="H117" t="s">
        <v>1719</v>
      </c>
      <c r="I117" t="s">
        <v>611</v>
      </c>
      <c r="J117">
        <v>2995125</v>
      </c>
      <c r="K117" t="s">
        <v>1720</v>
      </c>
      <c r="L117" t="s">
        <v>1721</v>
      </c>
      <c r="M117" t="s">
        <v>1309</v>
      </c>
      <c r="N117" t="s">
        <v>659</v>
      </c>
      <c r="O117" t="s">
        <v>674</v>
      </c>
      <c r="P117" t="s">
        <v>617</v>
      </c>
      <c r="Q117" t="s">
        <v>1310</v>
      </c>
      <c r="R117" t="s">
        <v>1722</v>
      </c>
      <c r="S117" t="s">
        <v>619</v>
      </c>
      <c r="T117" t="s">
        <v>1723</v>
      </c>
      <c r="U117" t="s">
        <v>1724</v>
      </c>
      <c r="V117" t="s">
        <v>114</v>
      </c>
      <c r="W117" t="s">
        <v>1725</v>
      </c>
      <c r="X117">
        <v>1</v>
      </c>
      <c r="Y117" t="s">
        <v>1726</v>
      </c>
      <c r="Z117" s="20">
        <v>44075</v>
      </c>
      <c r="AA117" s="20">
        <v>44165</v>
      </c>
      <c r="AB117">
        <v>2995125</v>
      </c>
      <c r="AC117">
        <v>2995125</v>
      </c>
      <c r="AD117">
        <v>2995125</v>
      </c>
      <c r="AE117">
        <v>2995125</v>
      </c>
      <c r="AF117">
        <v>2995125</v>
      </c>
      <c r="AG117" t="s">
        <v>623</v>
      </c>
      <c r="AH117" t="s">
        <v>1727</v>
      </c>
      <c r="AI117" t="s">
        <v>1728</v>
      </c>
    </row>
    <row r="118" spans="1:35">
      <c r="A118" t="s">
        <v>107</v>
      </c>
      <c r="B118" t="s">
        <v>516</v>
      </c>
      <c r="C118" t="s">
        <v>608</v>
      </c>
      <c r="D118">
        <v>2020</v>
      </c>
      <c r="E118" t="s">
        <v>683</v>
      </c>
      <c r="F118" t="s">
        <v>517</v>
      </c>
      <c r="G118" t="s">
        <v>206</v>
      </c>
      <c r="H118" t="s">
        <v>1729</v>
      </c>
      <c r="I118" t="s">
        <v>611</v>
      </c>
      <c r="J118">
        <v>4726154</v>
      </c>
      <c r="K118" t="s">
        <v>1730</v>
      </c>
      <c r="L118" t="s">
        <v>1731</v>
      </c>
      <c r="M118" t="s">
        <v>1309</v>
      </c>
      <c r="N118" t="s">
        <v>659</v>
      </c>
      <c r="O118" t="s">
        <v>674</v>
      </c>
      <c r="P118" t="s">
        <v>617</v>
      </c>
      <c r="Q118" t="s">
        <v>1310</v>
      </c>
      <c r="R118" t="s">
        <v>1732</v>
      </c>
      <c r="S118" t="s">
        <v>619</v>
      </c>
      <c r="T118" t="s">
        <v>1733</v>
      </c>
      <c r="U118" t="s">
        <v>1734</v>
      </c>
      <c r="V118" t="s">
        <v>114</v>
      </c>
      <c r="W118" t="s">
        <v>1735</v>
      </c>
      <c r="X118">
        <v>1</v>
      </c>
      <c r="Y118" t="s">
        <v>1736</v>
      </c>
      <c r="Z118" s="20">
        <v>44044</v>
      </c>
      <c r="AA118" s="20">
        <v>44135</v>
      </c>
      <c r="AB118">
        <v>4726154</v>
      </c>
      <c r="AC118">
        <v>4726154</v>
      </c>
      <c r="AD118">
        <v>4726154</v>
      </c>
      <c r="AE118">
        <v>4726154</v>
      </c>
      <c r="AF118">
        <v>4726154</v>
      </c>
      <c r="AG118" t="s">
        <v>623</v>
      </c>
      <c r="AH118" t="s">
        <v>1737</v>
      </c>
      <c r="AI118" t="s">
        <v>1738</v>
      </c>
    </row>
    <row r="119" spans="1:35">
      <c r="A119" t="s">
        <v>107</v>
      </c>
      <c r="B119" t="s">
        <v>516</v>
      </c>
      <c r="C119" t="s">
        <v>608</v>
      </c>
      <c r="D119">
        <v>2020</v>
      </c>
      <c r="E119" t="s">
        <v>683</v>
      </c>
      <c r="F119" t="s">
        <v>517</v>
      </c>
      <c r="G119" t="s">
        <v>206</v>
      </c>
      <c r="H119" t="s">
        <v>1739</v>
      </c>
      <c r="I119" t="s">
        <v>611</v>
      </c>
      <c r="J119">
        <v>2994757</v>
      </c>
      <c r="K119" t="s">
        <v>1740</v>
      </c>
      <c r="L119" t="s">
        <v>1741</v>
      </c>
      <c r="M119" t="s">
        <v>1309</v>
      </c>
      <c r="N119" t="s">
        <v>659</v>
      </c>
      <c r="O119" t="s">
        <v>674</v>
      </c>
      <c r="P119" t="s">
        <v>617</v>
      </c>
      <c r="Q119" t="s">
        <v>1310</v>
      </c>
      <c r="R119" t="s">
        <v>1742</v>
      </c>
      <c r="S119" t="s">
        <v>619</v>
      </c>
      <c r="T119" t="s">
        <v>1723</v>
      </c>
      <c r="U119" t="s">
        <v>1724</v>
      </c>
      <c r="V119" t="s">
        <v>114</v>
      </c>
      <c r="W119" t="s">
        <v>1743</v>
      </c>
      <c r="X119">
        <v>1</v>
      </c>
      <c r="Y119" t="s">
        <v>1744</v>
      </c>
      <c r="Z119" s="20">
        <v>44044</v>
      </c>
      <c r="AA119" s="20">
        <v>44135</v>
      </c>
      <c r="AB119">
        <v>2994757</v>
      </c>
      <c r="AC119">
        <v>2994757</v>
      </c>
      <c r="AD119">
        <v>2994757</v>
      </c>
      <c r="AE119">
        <v>2994757</v>
      </c>
      <c r="AF119">
        <v>2994757</v>
      </c>
      <c r="AG119" t="s">
        <v>623</v>
      </c>
      <c r="AH119" t="s">
        <v>1745</v>
      </c>
      <c r="AI119" t="s">
        <v>1746</v>
      </c>
    </row>
    <row r="120" spans="1:35">
      <c r="A120" t="s">
        <v>107</v>
      </c>
      <c r="B120" t="s">
        <v>516</v>
      </c>
      <c r="C120" t="s">
        <v>608</v>
      </c>
      <c r="D120">
        <v>2020</v>
      </c>
      <c r="E120" t="s">
        <v>683</v>
      </c>
      <c r="F120" t="s">
        <v>517</v>
      </c>
      <c r="G120" t="s">
        <v>206</v>
      </c>
      <c r="H120" t="s">
        <v>1747</v>
      </c>
      <c r="I120" t="s">
        <v>611</v>
      </c>
      <c r="J120">
        <v>3088615</v>
      </c>
      <c r="K120" t="s">
        <v>1748</v>
      </c>
      <c r="L120" t="s">
        <v>1749</v>
      </c>
      <c r="M120" t="s">
        <v>1309</v>
      </c>
      <c r="N120" t="s">
        <v>659</v>
      </c>
      <c r="O120" t="s">
        <v>674</v>
      </c>
      <c r="P120" t="s">
        <v>617</v>
      </c>
      <c r="Q120" t="s">
        <v>1310</v>
      </c>
      <c r="R120" t="s">
        <v>1750</v>
      </c>
      <c r="S120" t="s">
        <v>619</v>
      </c>
      <c r="T120" t="s">
        <v>1751</v>
      </c>
      <c r="U120" t="s">
        <v>1752</v>
      </c>
      <c r="V120" t="s">
        <v>114</v>
      </c>
      <c r="W120" t="s">
        <v>1753</v>
      </c>
      <c r="X120">
        <v>1</v>
      </c>
      <c r="Y120" t="s">
        <v>1754</v>
      </c>
      <c r="Z120" s="20">
        <v>44075</v>
      </c>
      <c r="AA120" s="20">
        <v>44165</v>
      </c>
      <c r="AB120">
        <v>3088615</v>
      </c>
      <c r="AC120">
        <v>3088615</v>
      </c>
      <c r="AD120">
        <v>3088615</v>
      </c>
      <c r="AE120">
        <v>3088615</v>
      </c>
      <c r="AF120">
        <v>3088615</v>
      </c>
      <c r="AG120" t="s">
        <v>623</v>
      </c>
      <c r="AH120" t="s">
        <v>1755</v>
      </c>
      <c r="AI120" t="s">
        <v>1756</v>
      </c>
    </row>
    <row r="121" spans="1:35">
      <c r="A121" t="s">
        <v>107</v>
      </c>
      <c r="B121" t="s">
        <v>516</v>
      </c>
      <c r="C121" t="s">
        <v>608</v>
      </c>
      <c r="D121">
        <v>2020</v>
      </c>
      <c r="E121" t="s">
        <v>683</v>
      </c>
      <c r="F121" t="s">
        <v>517</v>
      </c>
      <c r="G121" t="s">
        <v>206</v>
      </c>
      <c r="H121" t="s">
        <v>1757</v>
      </c>
      <c r="I121" t="s">
        <v>611</v>
      </c>
      <c r="J121">
        <v>4252607</v>
      </c>
      <c r="K121" t="s">
        <v>1758</v>
      </c>
      <c r="L121" t="s">
        <v>1759</v>
      </c>
      <c r="M121" t="s">
        <v>1309</v>
      </c>
      <c r="N121" t="s">
        <v>659</v>
      </c>
      <c r="O121" t="s">
        <v>674</v>
      </c>
      <c r="P121" t="s">
        <v>617</v>
      </c>
      <c r="Q121" t="s">
        <v>1310</v>
      </c>
      <c r="R121" t="s">
        <v>1760</v>
      </c>
      <c r="S121" t="s">
        <v>619</v>
      </c>
      <c r="T121" t="s">
        <v>1761</v>
      </c>
      <c r="U121" t="s">
        <v>1762</v>
      </c>
      <c r="V121" t="s">
        <v>114</v>
      </c>
      <c r="W121" t="s">
        <v>1763</v>
      </c>
      <c r="X121">
        <v>1</v>
      </c>
      <c r="Y121" t="s">
        <v>1764</v>
      </c>
      <c r="Z121" s="20">
        <v>44075</v>
      </c>
      <c r="AA121" s="20">
        <v>44165</v>
      </c>
      <c r="AB121">
        <v>4252607</v>
      </c>
      <c r="AC121">
        <v>4252607</v>
      </c>
      <c r="AD121">
        <v>4252607</v>
      </c>
      <c r="AE121">
        <v>4252607</v>
      </c>
      <c r="AF121">
        <v>4252607</v>
      </c>
      <c r="AG121" t="s">
        <v>623</v>
      </c>
      <c r="AH121" t="s">
        <v>1765</v>
      </c>
      <c r="AI121" t="s">
        <v>1766</v>
      </c>
    </row>
    <row r="122" spans="1:35">
      <c r="A122" t="s">
        <v>107</v>
      </c>
      <c r="B122" t="s">
        <v>516</v>
      </c>
      <c r="C122" t="s">
        <v>608</v>
      </c>
      <c r="D122">
        <v>2020</v>
      </c>
      <c r="E122" t="s">
        <v>683</v>
      </c>
      <c r="F122" t="s">
        <v>517</v>
      </c>
      <c r="G122" t="s">
        <v>206</v>
      </c>
      <c r="H122" t="s">
        <v>1767</v>
      </c>
      <c r="I122" t="s">
        <v>611</v>
      </c>
      <c r="J122">
        <v>4964595</v>
      </c>
      <c r="K122" t="s">
        <v>1768</v>
      </c>
      <c r="L122" t="s">
        <v>1769</v>
      </c>
      <c r="M122" t="s">
        <v>1309</v>
      </c>
      <c r="N122" t="s">
        <v>659</v>
      </c>
      <c r="O122" t="s">
        <v>674</v>
      </c>
      <c r="P122" t="s">
        <v>617</v>
      </c>
      <c r="Q122" t="s">
        <v>1310</v>
      </c>
      <c r="R122" t="s">
        <v>1770</v>
      </c>
      <c r="S122" t="s">
        <v>619</v>
      </c>
      <c r="T122" t="s">
        <v>1771</v>
      </c>
      <c r="U122" t="s">
        <v>1772</v>
      </c>
      <c r="V122" t="s">
        <v>114</v>
      </c>
      <c r="W122" t="s">
        <v>1773</v>
      </c>
      <c r="X122">
        <v>1</v>
      </c>
      <c r="Y122" t="s">
        <v>1774</v>
      </c>
      <c r="Z122" s="20">
        <v>44075</v>
      </c>
      <c r="AA122" s="20">
        <v>44165</v>
      </c>
      <c r="AB122">
        <v>4964595</v>
      </c>
      <c r="AC122">
        <v>4964595</v>
      </c>
      <c r="AD122">
        <v>4964595</v>
      </c>
      <c r="AE122">
        <v>4964595</v>
      </c>
      <c r="AF122">
        <v>4964595</v>
      </c>
      <c r="AG122" t="s">
        <v>623</v>
      </c>
      <c r="AH122" t="s">
        <v>1775</v>
      </c>
      <c r="AI122" t="s">
        <v>1776</v>
      </c>
    </row>
    <row r="123" spans="1:35">
      <c r="A123" t="s">
        <v>107</v>
      </c>
      <c r="B123" t="s">
        <v>516</v>
      </c>
      <c r="C123" t="s">
        <v>608</v>
      </c>
      <c r="D123">
        <v>2020</v>
      </c>
      <c r="E123" t="s">
        <v>683</v>
      </c>
      <c r="F123" t="s">
        <v>517</v>
      </c>
      <c r="G123" t="s">
        <v>206</v>
      </c>
      <c r="H123" t="s">
        <v>1777</v>
      </c>
      <c r="I123" t="s">
        <v>611</v>
      </c>
      <c r="J123">
        <v>2752905</v>
      </c>
      <c r="K123" t="s">
        <v>1778</v>
      </c>
      <c r="L123" t="s">
        <v>1779</v>
      </c>
      <c r="M123" t="s">
        <v>1309</v>
      </c>
      <c r="N123" t="s">
        <v>659</v>
      </c>
      <c r="O123" t="s">
        <v>674</v>
      </c>
      <c r="P123" t="s">
        <v>617</v>
      </c>
      <c r="Q123" t="s">
        <v>1310</v>
      </c>
      <c r="R123" t="s">
        <v>1780</v>
      </c>
      <c r="S123" t="s">
        <v>619</v>
      </c>
      <c r="T123" t="s">
        <v>1781</v>
      </c>
      <c r="U123" t="s">
        <v>1782</v>
      </c>
      <c r="V123" t="s">
        <v>114</v>
      </c>
      <c r="W123" t="s">
        <v>1783</v>
      </c>
      <c r="X123">
        <v>1</v>
      </c>
      <c r="Y123" t="s">
        <v>1784</v>
      </c>
      <c r="Z123" s="20">
        <v>44075</v>
      </c>
      <c r="AA123" s="20">
        <v>44165</v>
      </c>
      <c r="AB123">
        <v>2752905</v>
      </c>
      <c r="AC123">
        <v>2752905</v>
      </c>
      <c r="AD123">
        <v>2752905</v>
      </c>
      <c r="AE123">
        <v>2752905</v>
      </c>
      <c r="AF123">
        <v>2752905</v>
      </c>
      <c r="AG123" t="s">
        <v>623</v>
      </c>
      <c r="AH123" t="s">
        <v>1785</v>
      </c>
      <c r="AI123" t="s">
        <v>1786</v>
      </c>
    </row>
    <row r="124" spans="1:35">
      <c r="A124" t="s">
        <v>107</v>
      </c>
      <c r="B124" t="s">
        <v>516</v>
      </c>
      <c r="C124" t="s">
        <v>608</v>
      </c>
      <c r="D124">
        <v>2020</v>
      </c>
      <c r="E124" t="s">
        <v>683</v>
      </c>
      <c r="F124" t="s">
        <v>517</v>
      </c>
      <c r="G124" t="s">
        <v>206</v>
      </c>
      <c r="H124" t="s">
        <v>1787</v>
      </c>
      <c r="I124" t="s">
        <v>611</v>
      </c>
      <c r="J124">
        <v>2299744</v>
      </c>
      <c r="K124" t="s">
        <v>1788</v>
      </c>
      <c r="L124" t="s">
        <v>1789</v>
      </c>
      <c r="M124" t="s">
        <v>1309</v>
      </c>
      <c r="N124" t="s">
        <v>659</v>
      </c>
      <c r="O124" t="s">
        <v>674</v>
      </c>
      <c r="P124" t="s">
        <v>617</v>
      </c>
      <c r="Q124" t="s">
        <v>1310</v>
      </c>
      <c r="R124" t="s">
        <v>1790</v>
      </c>
      <c r="S124" t="s">
        <v>619</v>
      </c>
      <c r="T124" t="s">
        <v>1791</v>
      </c>
      <c r="U124" t="s">
        <v>1792</v>
      </c>
      <c r="V124" t="s">
        <v>114</v>
      </c>
      <c r="W124" t="s">
        <v>1793</v>
      </c>
      <c r="X124">
        <v>1</v>
      </c>
      <c r="Y124" t="s">
        <v>1794</v>
      </c>
      <c r="Z124" s="20">
        <v>44075</v>
      </c>
      <c r="AA124" s="20">
        <v>44165</v>
      </c>
      <c r="AB124">
        <v>2299744</v>
      </c>
      <c r="AC124">
        <v>2299744</v>
      </c>
      <c r="AD124">
        <v>2299744</v>
      </c>
      <c r="AE124">
        <v>2299744</v>
      </c>
      <c r="AF124">
        <v>2299744</v>
      </c>
      <c r="AG124" t="s">
        <v>623</v>
      </c>
      <c r="AH124" t="s">
        <v>1795</v>
      </c>
      <c r="AI124" t="s">
        <v>1796</v>
      </c>
    </row>
    <row r="125" spans="1:35">
      <c r="A125" t="s">
        <v>107</v>
      </c>
      <c r="B125" t="s">
        <v>516</v>
      </c>
      <c r="C125" t="s">
        <v>608</v>
      </c>
      <c r="D125">
        <v>2020</v>
      </c>
      <c r="E125" t="s">
        <v>683</v>
      </c>
      <c r="F125" t="s">
        <v>517</v>
      </c>
      <c r="G125" t="s">
        <v>206</v>
      </c>
      <c r="H125" t="s">
        <v>1797</v>
      </c>
      <c r="I125" t="s">
        <v>611</v>
      </c>
      <c r="J125">
        <v>2586469</v>
      </c>
      <c r="K125" t="s">
        <v>1798</v>
      </c>
      <c r="L125" t="s">
        <v>1799</v>
      </c>
      <c r="M125" t="s">
        <v>1309</v>
      </c>
      <c r="N125" t="s">
        <v>659</v>
      </c>
      <c r="O125" t="s">
        <v>674</v>
      </c>
      <c r="P125" t="s">
        <v>617</v>
      </c>
      <c r="Q125" t="s">
        <v>1310</v>
      </c>
      <c r="R125" t="s">
        <v>1800</v>
      </c>
      <c r="S125" t="s">
        <v>619</v>
      </c>
      <c r="T125" t="s">
        <v>1801</v>
      </c>
      <c r="U125" t="s">
        <v>1791</v>
      </c>
      <c r="V125" t="s">
        <v>114</v>
      </c>
      <c r="W125" t="s">
        <v>1802</v>
      </c>
      <c r="X125">
        <v>1</v>
      </c>
      <c r="Y125" t="s">
        <v>1803</v>
      </c>
      <c r="Z125" s="20">
        <v>44075</v>
      </c>
      <c r="AA125" s="20">
        <v>44165</v>
      </c>
      <c r="AB125">
        <v>2586469</v>
      </c>
      <c r="AC125">
        <v>2586469</v>
      </c>
      <c r="AD125">
        <v>2586469</v>
      </c>
      <c r="AE125">
        <v>2586469</v>
      </c>
      <c r="AF125">
        <v>2586469</v>
      </c>
      <c r="AG125" t="s">
        <v>623</v>
      </c>
      <c r="AH125" t="s">
        <v>1804</v>
      </c>
      <c r="AI125" t="s">
        <v>1805</v>
      </c>
    </row>
    <row r="126" spans="1:35">
      <c r="A126" t="s">
        <v>107</v>
      </c>
      <c r="B126" t="s">
        <v>516</v>
      </c>
      <c r="C126" t="s">
        <v>608</v>
      </c>
      <c r="D126">
        <v>2020</v>
      </c>
      <c r="E126" t="s">
        <v>683</v>
      </c>
      <c r="F126" t="s">
        <v>517</v>
      </c>
      <c r="G126" t="s">
        <v>206</v>
      </c>
      <c r="H126" t="s">
        <v>1806</v>
      </c>
      <c r="I126" t="s">
        <v>611</v>
      </c>
      <c r="J126">
        <v>2244696</v>
      </c>
      <c r="K126" t="s">
        <v>1807</v>
      </c>
      <c r="L126" t="s">
        <v>1808</v>
      </c>
      <c r="M126" t="s">
        <v>1309</v>
      </c>
      <c r="N126" t="s">
        <v>659</v>
      </c>
      <c r="O126" t="s">
        <v>674</v>
      </c>
      <c r="P126" t="s">
        <v>617</v>
      </c>
      <c r="Q126" t="s">
        <v>1310</v>
      </c>
      <c r="R126" t="s">
        <v>1809</v>
      </c>
      <c r="S126" t="s">
        <v>619</v>
      </c>
      <c r="T126" t="s">
        <v>1810</v>
      </c>
      <c r="U126" t="s">
        <v>723</v>
      </c>
      <c r="V126" t="s">
        <v>114</v>
      </c>
      <c r="W126" t="s">
        <v>1811</v>
      </c>
      <c r="X126">
        <v>1</v>
      </c>
      <c r="Y126" t="s">
        <v>1812</v>
      </c>
      <c r="Z126" s="20">
        <v>44075</v>
      </c>
      <c r="AA126" s="20">
        <v>44165</v>
      </c>
      <c r="AB126">
        <v>2244696</v>
      </c>
      <c r="AC126">
        <v>2244696</v>
      </c>
      <c r="AD126">
        <v>2244696</v>
      </c>
      <c r="AE126">
        <v>2244696</v>
      </c>
      <c r="AF126">
        <v>2244696</v>
      </c>
      <c r="AG126" t="s">
        <v>623</v>
      </c>
      <c r="AH126" t="s">
        <v>1813</v>
      </c>
      <c r="AI126" t="s">
        <v>1814</v>
      </c>
    </row>
    <row r="127" spans="1:35">
      <c r="A127" t="s">
        <v>107</v>
      </c>
      <c r="B127" t="s">
        <v>516</v>
      </c>
      <c r="C127" t="s">
        <v>608</v>
      </c>
      <c r="D127">
        <v>2020</v>
      </c>
      <c r="E127" t="s">
        <v>683</v>
      </c>
      <c r="F127" t="s">
        <v>517</v>
      </c>
      <c r="G127" t="s">
        <v>206</v>
      </c>
      <c r="H127" t="s">
        <v>1815</v>
      </c>
      <c r="I127" t="s">
        <v>611</v>
      </c>
      <c r="J127">
        <v>4085880</v>
      </c>
      <c r="K127" t="s">
        <v>1816</v>
      </c>
      <c r="L127" t="s">
        <v>1817</v>
      </c>
      <c r="M127" t="s">
        <v>1309</v>
      </c>
      <c r="N127" t="s">
        <v>659</v>
      </c>
      <c r="O127" t="s">
        <v>674</v>
      </c>
      <c r="P127" t="s">
        <v>617</v>
      </c>
      <c r="Q127" t="s">
        <v>1310</v>
      </c>
      <c r="R127" t="s">
        <v>1818</v>
      </c>
      <c r="S127" t="s">
        <v>619</v>
      </c>
      <c r="T127" t="s">
        <v>1819</v>
      </c>
      <c r="U127" t="s">
        <v>1478</v>
      </c>
      <c r="V127" t="s">
        <v>114</v>
      </c>
      <c r="W127" t="s">
        <v>1820</v>
      </c>
      <c r="X127">
        <v>1</v>
      </c>
      <c r="Y127" t="s">
        <v>1821</v>
      </c>
      <c r="Z127" s="20">
        <v>44075</v>
      </c>
      <c r="AA127" s="20">
        <v>44165</v>
      </c>
      <c r="AB127">
        <v>4085880</v>
      </c>
      <c r="AC127">
        <v>4085880</v>
      </c>
      <c r="AD127">
        <v>4085880</v>
      </c>
      <c r="AE127">
        <v>4085880</v>
      </c>
      <c r="AF127">
        <v>4085880</v>
      </c>
      <c r="AG127" t="s">
        <v>623</v>
      </c>
      <c r="AH127" t="s">
        <v>1822</v>
      </c>
      <c r="AI127" t="s">
        <v>1823</v>
      </c>
    </row>
    <row r="128" spans="1:35">
      <c r="A128" t="s">
        <v>107</v>
      </c>
      <c r="B128" t="s">
        <v>516</v>
      </c>
      <c r="C128" t="s">
        <v>608</v>
      </c>
      <c r="D128">
        <v>2020</v>
      </c>
      <c r="E128" t="s">
        <v>683</v>
      </c>
      <c r="F128" t="s">
        <v>517</v>
      </c>
      <c r="G128" t="s">
        <v>206</v>
      </c>
      <c r="H128" t="s">
        <v>1824</v>
      </c>
      <c r="I128" t="s">
        <v>611</v>
      </c>
      <c r="J128">
        <v>4055147</v>
      </c>
      <c r="K128" t="s">
        <v>1825</v>
      </c>
      <c r="L128" t="s">
        <v>1826</v>
      </c>
      <c r="M128" t="s">
        <v>1309</v>
      </c>
      <c r="N128" t="s">
        <v>659</v>
      </c>
      <c r="O128" t="s">
        <v>674</v>
      </c>
      <c r="P128" t="s">
        <v>617</v>
      </c>
      <c r="Q128" t="s">
        <v>1310</v>
      </c>
      <c r="R128" t="s">
        <v>1827</v>
      </c>
      <c r="S128" t="s">
        <v>619</v>
      </c>
      <c r="T128" t="s">
        <v>263</v>
      </c>
      <c r="U128" t="s">
        <v>1828</v>
      </c>
      <c r="V128" t="s">
        <v>114</v>
      </c>
      <c r="W128" t="s">
        <v>1829</v>
      </c>
      <c r="X128">
        <v>1</v>
      </c>
      <c r="Y128" t="s">
        <v>1830</v>
      </c>
      <c r="Z128" s="20">
        <v>44075</v>
      </c>
      <c r="AA128" s="20">
        <v>44165</v>
      </c>
      <c r="AB128">
        <v>4055147</v>
      </c>
      <c r="AC128">
        <v>4055147</v>
      </c>
      <c r="AD128">
        <v>4055147</v>
      </c>
      <c r="AE128">
        <v>4055147</v>
      </c>
      <c r="AF128">
        <v>4055147</v>
      </c>
      <c r="AG128" t="s">
        <v>623</v>
      </c>
      <c r="AH128" t="s">
        <v>1831</v>
      </c>
      <c r="AI128" t="s">
        <v>1832</v>
      </c>
    </row>
    <row r="129" spans="1:35">
      <c r="A129" t="s">
        <v>107</v>
      </c>
      <c r="B129" t="s">
        <v>516</v>
      </c>
      <c r="C129" t="s">
        <v>608</v>
      </c>
      <c r="D129">
        <v>2020</v>
      </c>
      <c r="E129" t="s">
        <v>683</v>
      </c>
      <c r="F129" t="s">
        <v>517</v>
      </c>
      <c r="G129" t="s">
        <v>206</v>
      </c>
      <c r="H129" t="s">
        <v>1833</v>
      </c>
      <c r="I129" t="s">
        <v>611</v>
      </c>
      <c r="J129">
        <v>4113217</v>
      </c>
      <c r="K129" t="s">
        <v>1834</v>
      </c>
      <c r="L129" t="s">
        <v>1835</v>
      </c>
      <c r="M129" t="s">
        <v>1309</v>
      </c>
      <c r="N129" t="s">
        <v>659</v>
      </c>
      <c r="O129" t="s">
        <v>674</v>
      </c>
      <c r="P129" t="s">
        <v>617</v>
      </c>
      <c r="Q129" t="s">
        <v>1310</v>
      </c>
      <c r="R129" t="s">
        <v>1836</v>
      </c>
      <c r="S129" t="s">
        <v>619</v>
      </c>
      <c r="T129" t="s">
        <v>1837</v>
      </c>
      <c r="U129" t="s">
        <v>1838</v>
      </c>
      <c r="V129" t="s">
        <v>114</v>
      </c>
      <c r="W129" t="s">
        <v>1839</v>
      </c>
      <c r="X129">
        <v>1</v>
      </c>
      <c r="Y129" t="s">
        <v>1840</v>
      </c>
      <c r="Z129" s="20">
        <v>44075</v>
      </c>
      <c r="AA129" s="20">
        <v>44196</v>
      </c>
      <c r="AB129">
        <v>4113217</v>
      </c>
      <c r="AC129">
        <v>4113217</v>
      </c>
      <c r="AD129">
        <v>4113217</v>
      </c>
      <c r="AE129">
        <v>4113217</v>
      </c>
      <c r="AF129">
        <v>4113217</v>
      </c>
      <c r="AG129" t="s">
        <v>623</v>
      </c>
      <c r="AH129" t="s">
        <v>1841</v>
      </c>
      <c r="AI129" t="s">
        <v>1842</v>
      </c>
    </row>
    <row r="130" spans="1:35">
      <c r="A130" t="s">
        <v>107</v>
      </c>
      <c r="B130" t="s">
        <v>516</v>
      </c>
      <c r="C130" t="s">
        <v>608</v>
      </c>
      <c r="D130">
        <v>2020</v>
      </c>
      <c r="E130" t="s">
        <v>683</v>
      </c>
      <c r="F130" t="s">
        <v>517</v>
      </c>
      <c r="G130" t="s">
        <v>206</v>
      </c>
      <c r="H130" t="s">
        <v>1843</v>
      </c>
      <c r="I130" t="s">
        <v>611</v>
      </c>
      <c r="J130">
        <v>3608803</v>
      </c>
      <c r="K130" t="s">
        <v>1844</v>
      </c>
      <c r="L130" t="s">
        <v>1845</v>
      </c>
      <c r="M130" t="s">
        <v>1309</v>
      </c>
      <c r="N130" t="s">
        <v>659</v>
      </c>
      <c r="O130" t="s">
        <v>674</v>
      </c>
      <c r="P130" t="s">
        <v>617</v>
      </c>
      <c r="Q130" t="s">
        <v>1310</v>
      </c>
      <c r="R130" t="s">
        <v>1846</v>
      </c>
      <c r="S130" t="s">
        <v>619</v>
      </c>
      <c r="T130" t="s">
        <v>1847</v>
      </c>
      <c r="U130" t="s">
        <v>1848</v>
      </c>
      <c r="V130" t="s">
        <v>114</v>
      </c>
      <c r="W130" t="s">
        <v>1849</v>
      </c>
      <c r="X130">
        <v>1</v>
      </c>
      <c r="Y130" t="s">
        <v>1850</v>
      </c>
      <c r="Z130" s="20">
        <v>44075</v>
      </c>
      <c r="AA130" s="20">
        <v>44196</v>
      </c>
      <c r="AB130">
        <v>3608803</v>
      </c>
      <c r="AC130">
        <v>3608803</v>
      </c>
      <c r="AD130">
        <v>3608803</v>
      </c>
      <c r="AE130">
        <v>3608803</v>
      </c>
      <c r="AF130">
        <v>3608803</v>
      </c>
      <c r="AG130" t="s">
        <v>623</v>
      </c>
      <c r="AH130" t="s">
        <v>1851</v>
      </c>
      <c r="AI130" t="s">
        <v>1852</v>
      </c>
    </row>
    <row r="131" spans="1:35">
      <c r="A131" t="s">
        <v>107</v>
      </c>
      <c r="B131" t="s">
        <v>516</v>
      </c>
      <c r="C131" t="s">
        <v>608</v>
      </c>
      <c r="D131">
        <v>2020</v>
      </c>
      <c r="E131" t="s">
        <v>683</v>
      </c>
      <c r="F131" t="s">
        <v>517</v>
      </c>
      <c r="G131" t="s">
        <v>206</v>
      </c>
      <c r="H131" t="s">
        <v>1853</v>
      </c>
      <c r="I131" t="s">
        <v>611</v>
      </c>
      <c r="J131">
        <v>1634970</v>
      </c>
      <c r="K131" t="s">
        <v>1854</v>
      </c>
      <c r="L131" t="s">
        <v>1855</v>
      </c>
      <c r="M131" t="s">
        <v>1309</v>
      </c>
      <c r="N131" t="s">
        <v>659</v>
      </c>
      <c r="O131" t="s">
        <v>674</v>
      </c>
      <c r="P131" t="s">
        <v>617</v>
      </c>
      <c r="Q131" t="s">
        <v>1310</v>
      </c>
      <c r="R131" t="s">
        <v>1856</v>
      </c>
      <c r="S131" t="s">
        <v>619</v>
      </c>
      <c r="T131" t="s">
        <v>1857</v>
      </c>
      <c r="U131" t="s">
        <v>1858</v>
      </c>
      <c r="V131" t="s">
        <v>114</v>
      </c>
      <c r="W131" t="s">
        <v>1859</v>
      </c>
      <c r="X131">
        <v>1</v>
      </c>
      <c r="Y131" t="s">
        <v>1860</v>
      </c>
      <c r="Z131" s="20">
        <v>44075</v>
      </c>
      <c r="AA131" s="20">
        <v>44165</v>
      </c>
      <c r="AB131">
        <v>1634970</v>
      </c>
      <c r="AC131">
        <v>1634970</v>
      </c>
      <c r="AD131">
        <v>1634970</v>
      </c>
      <c r="AE131">
        <v>1634970</v>
      </c>
      <c r="AF131">
        <v>1634970</v>
      </c>
      <c r="AG131" t="s">
        <v>623</v>
      </c>
      <c r="AH131" t="s">
        <v>1861</v>
      </c>
      <c r="AI131" t="s">
        <v>1862</v>
      </c>
    </row>
    <row r="132" spans="1:35">
      <c r="A132" t="s">
        <v>107</v>
      </c>
      <c r="B132" t="s">
        <v>516</v>
      </c>
      <c r="C132" t="s">
        <v>608</v>
      </c>
      <c r="D132">
        <v>2020</v>
      </c>
      <c r="E132" t="s">
        <v>683</v>
      </c>
      <c r="F132" t="s">
        <v>517</v>
      </c>
      <c r="G132" t="s">
        <v>206</v>
      </c>
      <c r="H132" t="s">
        <v>1863</v>
      </c>
      <c r="I132" t="s">
        <v>611</v>
      </c>
      <c r="J132">
        <v>1617969</v>
      </c>
      <c r="K132" t="s">
        <v>1864</v>
      </c>
      <c r="L132" t="s">
        <v>1865</v>
      </c>
      <c r="M132" t="s">
        <v>1309</v>
      </c>
      <c r="N132" t="s">
        <v>659</v>
      </c>
      <c r="O132" t="s">
        <v>674</v>
      </c>
      <c r="P132" t="s">
        <v>617</v>
      </c>
      <c r="Q132" t="s">
        <v>1310</v>
      </c>
      <c r="R132" t="s">
        <v>1866</v>
      </c>
      <c r="S132" t="s">
        <v>619</v>
      </c>
      <c r="T132" t="s">
        <v>1867</v>
      </c>
      <c r="U132" t="s">
        <v>1868</v>
      </c>
      <c r="V132" t="s">
        <v>114</v>
      </c>
      <c r="W132" t="s">
        <v>1869</v>
      </c>
      <c r="X132">
        <v>1</v>
      </c>
      <c r="Y132" t="s">
        <v>1870</v>
      </c>
      <c r="Z132" s="20">
        <v>44075</v>
      </c>
      <c r="AA132" s="20">
        <v>44165</v>
      </c>
      <c r="AB132">
        <v>1617969</v>
      </c>
      <c r="AC132">
        <v>1617969</v>
      </c>
      <c r="AD132">
        <v>1617969</v>
      </c>
      <c r="AE132">
        <v>1617969</v>
      </c>
      <c r="AF132">
        <v>1617969</v>
      </c>
      <c r="AG132" t="s">
        <v>623</v>
      </c>
      <c r="AH132" t="s">
        <v>1871</v>
      </c>
      <c r="AI132" t="s">
        <v>1872</v>
      </c>
    </row>
    <row r="133" spans="1:35">
      <c r="A133" t="s">
        <v>107</v>
      </c>
      <c r="B133" t="s">
        <v>516</v>
      </c>
      <c r="C133" t="s">
        <v>608</v>
      </c>
      <c r="D133">
        <v>2020</v>
      </c>
      <c r="E133" t="s">
        <v>683</v>
      </c>
      <c r="F133" t="s">
        <v>517</v>
      </c>
      <c r="G133" t="s">
        <v>206</v>
      </c>
      <c r="H133" t="s">
        <v>1873</v>
      </c>
      <c r="I133" t="s">
        <v>611</v>
      </c>
      <c r="J133">
        <v>4539344</v>
      </c>
      <c r="K133" t="s">
        <v>1874</v>
      </c>
      <c r="L133" t="s">
        <v>1875</v>
      </c>
      <c r="M133" t="s">
        <v>1309</v>
      </c>
      <c r="N133" t="s">
        <v>659</v>
      </c>
      <c r="O133" t="s">
        <v>674</v>
      </c>
      <c r="P133" t="s">
        <v>617</v>
      </c>
      <c r="Q133" t="s">
        <v>1310</v>
      </c>
      <c r="R133" t="s">
        <v>1876</v>
      </c>
      <c r="S133" t="s">
        <v>619</v>
      </c>
      <c r="T133" t="s">
        <v>1877</v>
      </c>
      <c r="U133" t="s">
        <v>1878</v>
      </c>
      <c r="V133" t="s">
        <v>114</v>
      </c>
      <c r="W133" t="s">
        <v>1879</v>
      </c>
      <c r="X133">
        <v>1</v>
      </c>
      <c r="Y133" t="s">
        <v>1880</v>
      </c>
      <c r="Z133" s="20">
        <v>44075</v>
      </c>
      <c r="AA133" s="20">
        <v>44165</v>
      </c>
      <c r="AB133">
        <v>4539344</v>
      </c>
      <c r="AC133">
        <v>4539344</v>
      </c>
      <c r="AD133">
        <v>4539344</v>
      </c>
      <c r="AE133">
        <v>4539344</v>
      </c>
      <c r="AF133">
        <v>4539344</v>
      </c>
      <c r="AG133" t="s">
        <v>623</v>
      </c>
      <c r="AH133" t="s">
        <v>1881</v>
      </c>
      <c r="AI133" t="s">
        <v>1882</v>
      </c>
    </row>
    <row r="134" spans="1:35">
      <c r="A134" t="s">
        <v>107</v>
      </c>
      <c r="B134" t="s">
        <v>516</v>
      </c>
      <c r="C134" t="s">
        <v>608</v>
      </c>
      <c r="D134">
        <v>2020</v>
      </c>
      <c r="E134" t="s">
        <v>683</v>
      </c>
      <c r="F134" t="s">
        <v>517</v>
      </c>
      <c r="G134" t="s">
        <v>206</v>
      </c>
      <c r="H134" t="s">
        <v>1883</v>
      </c>
      <c r="I134" t="s">
        <v>611</v>
      </c>
      <c r="J134">
        <v>1148245</v>
      </c>
      <c r="K134" t="s">
        <v>1884</v>
      </c>
      <c r="L134" t="s">
        <v>1885</v>
      </c>
      <c r="M134" t="s">
        <v>1309</v>
      </c>
      <c r="N134" t="s">
        <v>659</v>
      </c>
      <c r="O134" t="s">
        <v>674</v>
      </c>
      <c r="P134" t="s">
        <v>617</v>
      </c>
      <c r="Q134" t="s">
        <v>1310</v>
      </c>
      <c r="R134" t="s">
        <v>1886</v>
      </c>
      <c r="S134" t="s">
        <v>619</v>
      </c>
      <c r="T134" t="s">
        <v>1887</v>
      </c>
      <c r="U134" t="s">
        <v>1888</v>
      </c>
      <c r="V134" t="s">
        <v>114</v>
      </c>
      <c r="W134" t="s">
        <v>1889</v>
      </c>
      <c r="X134">
        <v>1</v>
      </c>
      <c r="Y134" t="s">
        <v>1890</v>
      </c>
      <c r="Z134" s="20">
        <v>44075</v>
      </c>
      <c r="AA134" s="20">
        <v>44165</v>
      </c>
      <c r="AB134">
        <v>1148245</v>
      </c>
      <c r="AC134">
        <v>1148245</v>
      </c>
      <c r="AD134">
        <v>1148245</v>
      </c>
      <c r="AE134">
        <v>1148245</v>
      </c>
      <c r="AF134">
        <v>1148245</v>
      </c>
      <c r="AG134" t="s">
        <v>623</v>
      </c>
      <c r="AH134" t="s">
        <v>1891</v>
      </c>
      <c r="AI134" t="s">
        <v>1892</v>
      </c>
    </row>
    <row r="135" spans="1:35">
      <c r="A135" t="s">
        <v>107</v>
      </c>
      <c r="B135" t="s">
        <v>516</v>
      </c>
      <c r="C135" t="s">
        <v>608</v>
      </c>
      <c r="D135">
        <v>2020</v>
      </c>
      <c r="E135" t="s">
        <v>683</v>
      </c>
      <c r="F135" t="s">
        <v>517</v>
      </c>
      <c r="G135" t="s">
        <v>206</v>
      </c>
      <c r="H135" t="s">
        <v>1893</v>
      </c>
      <c r="I135" t="s">
        <v>611</v>
      </c>
      <c r="J135">
        <v>1071347</v>
      </c>
      <c r="K135" t="s">
        <v>1894</v>
      </c>
      <c r="L135" t="s">
        <v>1895</v>
      </c>
      <c r="M135" t="s">
        <v>1309</v>
      </c>
      <c r="N135" t="s">
        <v>659</v>
      </c>
      <c r="O135" t="s">
        <v>674</v>
      </c>
      <c r="P135" t="s">
        <v>617</v>
      </c>
      <c r="Q135" t="s">
        <v>1310</v>
      </c>
      <c r="R135" t="s">
        <v>1896</v>
      </c>
      <c r="S135" t="s">
        <v>619</v>
      </c>
      <c r="T135" t="s">
        <v>1897</v>
      </c>
      <c r="U135" t="s">
        <v>1898</v>
      </c>
      <c r="V135" t="s">
        <v>114</v>
      </c>
      <c r="W135" t="s">
        <v>1899</v>
      </c>
      <c r="X135">
        <v>1</v>
      </c>
      <c r="Y135" t="s">
        <v>1900</v>
      </c>
      <c r="Z135" s="20">
        <v>44075</v>
      </c>
      <c r="AA135" s="20">
        <v>44165</v>
      </c>
      <c r="AB135">
        <v>1071347</v>
      </c>
      <c r="AC135">
        <v>1071347</v>
      </c>
      <c r="AD135">
        <v>1071347</v>
      </c>
      <c r="AE135">
        <v>1071347</v>
      </c>
      <c r="AF135">
        <v>1071347</v>
      </c>
      <c r="AG135" t="s">
        <v>623</v>
      </c>
      <c r="AH135" t="s">
        <v>1901</v>
      </c>
      <c r="AI135" t="s">
        <v>1902</v>
      </c>
    </row>
    <row r="136" spans="1:35">
      <c r="A136" t="s">
        <v>107</v>
      </c>
      <c r="B136" t="s">
        <v>516</v>
      </c>
      <c r="C136" t="s">
        <v>608</v>
      </c>
      <c r="D136">
        <v>2020</v>
      </c>
      <c r="E136" t="s">
        <v>683</v>
      </c>
      <c r="F136" t="s">
        <v>517</v>
      </c>
      <c r="G136" t="s">
        <v>206</v>
      </c>
      <c r="H136" t="s">
        <v>1903</v>
      </c>
      <c r="I136" t="s">
        <v>611</v>
      </c>
      <c r="J136">
        <v>2851049</v>
      </c>
      <c r="K136" t="s">
        <v>1904</v>
      </c>
      <c r="L136" t="s">
        <v>1905</v>
      </c>
      <c r="M136" t="s">
        <v>1309</v>
      </c>
      <c r="N136" t="s">
        <v>659</v>
      </c>
      <c r="O136" t="s">
        <v>674</v>
      </c>
      <c r="P136" t="s">
        <v>617</v>
      </c>
      <c r="Q136" t="s">
        <v>1310</v>
      </c>
      <c r="R136" t="s">
        <v>1906</v>
      </c>
      <c r="S136" t="s">
        <v>619</v>
      </c>
      <c r="T136" t="s">
        <v>1907</v>
      </c>
      <c r="U136" t="s">
        <v>1908</v>
      </c>
      <c r="V136" t="s">
        <v>114</v>
      </c>
      <c r="W136" t="s">
        <v>1909</v>
      </c>
      <c r="X136">
        <v>1</v>
      </c>
      <c r="Y136" t="s">
        <v>1910</v>
      </c>
      <c r="Z136" s="20">
        <v>44075</v>
      </c>
      <c r="AA136" s="20">
        <v>44165</v>
      </c>
      <c r="AB136">
        <v>2851049</v>
      </c>
      <c r="AC136">
        <v>2851049</v>
      </c>
      <c r="AD136">
        <v>2851049</v>
      </c>
      <c r="AE136">
        <v>2851049</v>
      </c>
      <c r="AF136">
        <v>2851049</v>
      </c>
      <c r="AG136" t="s">
        <v>623</v>
      </c>
      <c r="AH136" t="s">
        <v>1911</v>
      </c>
      <c r="AI136" t="s">
        <v>1912</v>
      </c>
    </row>
    <row r="137" spans="1:35">
      <c r="A137" t="s">
        <v>107</v>
      </c>
      <c r="B137" t="s">
        <v>516</v>
      </c>
      <c r="C137" t="s">
        <v>608</v>
      </c>
      <c r="D137">
        <v>2020</v>
      </c>
      <c r="E137" t="s">
        <v>683</v>
      </c>
      <c r="F137" t="s">
        <v>517</v>
      </c>
      <c r="G137" t="s">
        <v>206</v>
      </c>
      <c r="H137" t="s">
        <v>1913</v>
      </c>
      <c r="I137" t="s">
        <v>611</v>
      </c>
      <c r="J137">
        <v>2241428</v>
      </c>
      <c r="K137" t="s">
        <v>1914</v>
      </c>
      <c r="L137" t="s">
        <v>1915</v>
      </c>
      <c r="M137" t="s">
        <v>1309</v>
      </c>
      <c r="N137" t="s">
        <v>659</v>
      </c>
      <c r="O137" t="s">
        <v>674</v>
      </c>
      <c r="P137" t="s">
        <v>617</v>
      </c>
      <c r="Q137" t="s">
        <v>1310</v>
      </c>
      <c r="R137" t="s">
        <v>1916</v>
      </c>
      <c r="S137" t="s">
        <v>619</v>
      </c>
      <c r="T137" t="s">
        <v>1917</v>
      </c>
      <c r="U137" t="s">
        <v>1918</v>
      </c>
      <c r="V137" t="s">
        <v>114</v>
      </c>
      <c r="W137" t="s">
        <v>1919</v>
      </c>
      <c r="X137">
        <v>1</v>
      </c>
      <c r="Y137" t="s">
        <v>1920</v>
      </c>
      <c r="Z137" s="20">
        <v>44105</v>
      </c>
      <c r="AA137" s="20">
        <v>44196</v>
      </c>
      <c r="AB137">
        <v>2241428</v>
      </c>
      <c r="AC137">
        <v>2241428</v>
      </c>
      <c r="AD137">
        <v>2241428</v>
      </c>
      <c r="AE137">
        <v>2241428</v>
      </c>
      <c r="AF137">
        <v>2241428</v>
      </c>
      <c r="AG137" t="s">
        <v>623</v>
      </c>
      <c r="AH137" t="s">
        <v>1921</v>
      </c>
      <c r="AI137" t="s">
        <v>1922</v>
      </c>
    </row>
    <row r="138" spans="1:35">
      <c r="A138" t="s">
        <v>107</v>
      </c>
      <c r="B138" t="s">
        <v>516</v>
      </c>
      <c r="C138" t="s">
        <v>608</v>
      </c>
      <c r="D138">
        <v>2020</v>
      </c>
      <c r="E138" t="s">
        <v>683</v>
      </c>
      <c r="F138" t="s">
        <v>517</v>
      </c>
      <c r="G138" t="s">
        <v>206</v>
      </c>
      <c r="H138" t="s">
        <v>1923</v>
      </c>
      <c r="I138" t="s">
        <v>611</v>
      </c>
      <c r="J138">
        <v>3122064</v>
      </c>
      <c r="K138" t="s">
        <v>1924</v>
      </c>
      <c r="L138" t="s">
        <v>1925</v>
      </c>
      <c r="M138" t="s">
        <v>1309</v>
      </c>
      <c r="N138" t="s">
        <v>659</v>
      </c>
      <c r="O138" t="s">
        <v>674</v>
      </c>
      <c r="P138" t="s">
        <v>617</v>
      </c>
      <c r="Q138" t="s">
        <v>1310</v>
      </c>
      <c r="R138" t="s">
        <v>1926</v>
      </c>
      <c r="S138" t="s">
        <v>619</v>
      </c>
      <c r="T138" t="s">
        <v>1927</v>
      </c>
      <c r="U138" t="s">
        <v>259</v>
      </c>
      <c r="V138" t="s">
        <v>114</v>
      </c>
      <c r="W138" t="s">
        <v>1783</v>
      </c>
      <c r="X138">
        <v>1</v>
      </c>
      <c r="Y138" t="s">
        <v>1928</v>
      </c>
      <c r="Z138" s="20">
        <v>44075</v>
      </c>
      <c r="AA138" s="20">
        <v>44165</v>
      </c>
      <c r="AB138">
        <v>3122064</v>
      </c>
      <c r="AC138">
        <v>3122064</v>
      </c>
      <c r="AD138">
        <v>3122064</v>
      </c>
      <c r="AE138">
        <v>3122064</v>
      </c>
      <c r="AF138">
        <v>3122064</v>
      </c>
      <c r="AG138" t="s">
        <v>623</v>
      </c>
      <c r="AH138" t="s">
        <v>1785</v>
      </c>
      <c r="AI138" t="s">
        <v>1929</v>
      </c>
    </row>
    <row r="139" spans="1:35">
      <c r="A139" t="s">
        <v>107</v>
      </c>
      <c r="B139" t="s">
        <v>516</v>
      </c>
      <c r="C139" t="s">
        <v>608</v>
      </c>
      <c r="D139">
        <v>2020</v>
      </c>
      <c r="E139" t="s">
        <v>683</v>
      </c>
      <c r="F139" t="s">
        <v>517</v>
      </c>
      <c r="G139" t="s">
        <v>206</v>
      </c>
      <c r="H139" t="s">
        <v>1930</v>
      </c>
      <c r="I139" t="s">
        <v>611</v>
      </c>
      <c r="J139">
        <v>2469642</v>
      </c>
      <c r="K139" t="s">
        <v>1931</v>
      </c>
      <c r="L139" t="s">
        <v>1932</v>
      </c>
      <c r="M139" t="s">
        <v>1309</v>
      </c>
      <c r="N139" t="s">
        <v>659</v>
      </c>
      <c r="O139" t="s">
        <v>674</v>
      </c>
      <c r="P139" t="s">
        <v>617</v>
      </c>
      <c r="Q139" t="s">
        <v>1310</v>
      </c>
      <c r="R139" t="s">
        <v>1933</v>
      </c>
      <c r="S139" t="s">
        <v>619</v>
      </c>
      <c r="T139" t="s">
        <v>1934</v>
      </c>
      <c r="U139" t="s">
        <v>1935</v>
      </c>
      <c r="V139" t="s">
        <v>114</v>
      </c>
      <c r="W139" t="s">
        <v>1936</v>
      </c>
      <c r="X139">
        <v>1</v>
      </c>
      <c r="Y139" t="s">
        <v>1937</v>
      </c>
      <c r="Z139" s="20">
        <v>44105</v>
      </c>
      <c r="AA139" s="20">
        <v>44196</v>
      </c>
      <c r="AB139">
        <v>2469642</v>
      </c>
      <c r="AC139">
        <v>2469642</v>
      </c>
      <c r="AD139">
        <v>2469642</v>
      </c>
      <c r="AE139">
        <v>2469642</v>
      </c>
      <c r="AF139">
        <v>2469642</v>
      </c>
      <c r="AG139" t="s">
        <v>623</v>
      </c>
      <c r="AH139" t="s">
        <v>1938</v>
      </c>
      <c r="AI139" t="s">
        <v>1939</v>
      </c>
    </row>
    <row r="140" spans="1:35">
      <c r="A140" t="s">
        <v>107</v>
      </c>
      <c r="B140" t="s">
        <v>516</v>
      </c>
      <c r="C140" t="s">
        <v>608</v>
      </c>
      <c r="D140">
        <v>2020</v>
      </c>
      <c r="E140" t="s">
        <v>683</v>
      </c>
      <c r="F140" t="s">
        <v>517</v>
      </c>
      <c r="G140" t="s">
        <v>206</v>
      </c>
      <c r="H140" t="s">
        <v>1940</v>
      </c>
      <c r="I140" t="s">
        <v>611</v>
      </c>
      <c r="J140">
        <v>4179786</v>
      </c>
      <c r="K140" t="s">
        <v>1941</v>
      </c>
      <c r="L140" t="s">
        <v>1942</v>
      </c>
      <c r="M140" t="s">
        <v>1309</v>
      </c>
      <c r="N140" t="s">
        <v>659</v>
      </c>
      <c r="O140" t="s">
        <v>674</v>
      </c>
      <c r="P140" t="s">
        <v>617</v>
      </c>
      <c r="Q140" t="s">
        <v>1310</v>
      </c>
      <c r="R140" t="s">
        <v>1943</v>
      </c>
      <c r="S140" t="s">
        <v>619</v>
      </c>
      <c r="T140" t="s">
        <v>1944</v>
      </c>
      <c r="U140" t="s">
        <v>1945</v>
      </c>
      <c r="V140" t="s">
        <v>114</v>
      </c>
      <c r="W140" t="s">
        <v>1946</v>
      </c>
      <c r="X140">
        <v>1</v>
      </c>
      <c r="Y140" t="s">
        <v>1947</v>
      </c>
      <c r="Z140" s="20">
        <v>44105</v>
      </c>
      <c r="AA140" s="20">
        <v>44196</v>
      </c>
      <c r="AB140">
        <v>4179786</v>
      </c>
      <c r="AC140">
        <v>4179786</v>
      </c>
      <c r="AD140">
        <v>4179786</v>
      </c>
      <c r="AE140">
        <v>4179786</v>
      </c>
      <c r="AF140">
        <v>4179786</v>
      </c>
      <c r="AG140" t="s">
        <v>623</v>
      </c>
      <c r="AH140" t="s">
        <v>1948</v>
      </c>
      <c r="AI140" t="s">
        <v>1949</v>
      </c>
    </row>
    <row r="141" spans="1:35">
      <c r="A141" t="s">
        <v>107</v>
      </c>
      <c r="B141" t="s">
        <v>516</v>
      </c>
      <c r="C141" t="s">
        <v>608</v>
      </c>
      <c r="D141">
        <v>2020</v>
      </c>
      <c r="E141" t="s">
        <v>683</v>
      </c>
      <c r="F141" t="s">
        <v>517</v>
      </c>
      <c r="G141" t="s">
        <v>206</v>
      </c>
      <c r="H141" t="s">
        <v>1950</v>
      </c>
      <c r="I141" t="s">
        <v>611</v>
      </c>
      <c r="J141">
        <v>4409765</v>
      </c>
      <c r="K141" t="s">
        <v>1951</v>
      </c>
      <c r="L141" t="s">
        <v>1952</v>
      </c>
      <c r="M141" t="s">
        <v>1309</v>
      </c>
      <c r="N141" t="s">
        <v>659</v>
      </c>
      <c r="O141" t="s">
        <v>674</v>
      </c>
      <c r="P141" t="s">
        <v>617</v>
      </c>
      <c r="Q141" t="s">
        <v>1310</v>
      </c>
      <c r="R141" t="s">
        <v>1953</v>
      </c>
      <c r="S141" t="s">
        <v>619</v>
      </c>
      <c r="T141" t="s">
        <v>1954</v>
      </c>
      <c r="U141" t="s">
        <v>1955</v>
      </c>
      <c r="V141" t="s">
        <v>114</v>
      </c>
      <c r="W141" t="s">
        <v>1956</v>
      </c>
      <c r="X141">
        <v>1</v>
      </c>
      <c r="Y141" t="s">
        <v>1957</v>
      </c>
      <c r="Z141" s="20">
        <v>44105</v>
      </c>
      <c r="AA141" s="20">
        <v>44196</v>
      </c>
      <c r="AB141">
        <v>4409765</v>
      </c>
      <c r="AC141">
        <v>4409765</v>
      </c>
      <c r="AD141">
        <v>4409765</v>
      </c>
      <c r="AE141">
        <v>4409765</v>
      </c>
      <c r="AF141">
        <v>4409765</v>
      </c>
      <c r="AG141" t="s">
        <v>623</v>
      </c>
      <c r="AH141" t="s">
        <v>1958</v>
      </c>
      <c r="AI141" t="s">
        <v>1959</v>
      </c>
    </row>
    <row r="142" spans="1:35">
      <c r="A142" t="s">
        <v>107</v>
      </c>
      <c r="B142" t="s">
        <v>516</v>
      </c>
      <c r="C142" t="s">
        <v>608</v>
      </c>
      <c r="D142">
        <v>2020</v>
      </c>
      <c r="E142" t="s">
        <v>683</v>
      </c>
      <c r="F142" t="s">
        <v>517</v>
      </c>
      <c r="G142" t="s">
        <v>206</v>
      </c>
      <c r="H142" t="s">
        <v>1960</v>
      </c>
      <c r="I142" t="s">
        <v>611</v>
      </c>
      <c r="J142">
        <v>3901951</v>
      </c>
      <c r="K142" t="s">
        <v>1961</v>
      </c>
      <c r="L142" t="s">
        <v>1962</v>
      </c>
      <c r="M142" t="s">
        <v>1309</v>
      </c>
      <c r="N142" t="s">
        <v>659</v>
      </c>
      <c r="O142" t="s">
        <v>674</v>
      </c>
      <c r="P142" t="s">
        <v>617</v>
      </c>
      <c r="Q142" t="s">
        <v>1310</v>
      </c>
      <c r="R142" t="s">
        <v>1963</v>
      </c>
      <c r="S142" t="s">
        <v>619</v>
      </c>
      <c r="T142" t="s">
        <v>1964</v>
      </c>
      <c r="U142" t="s">
        <v>1965</v>
      </c>
      <c r="V142" t="s">
        <v>114</v>
      </c>
      <c r="W142" t="s">
        <v>1966</v>
      </c>
      <c r="X142">
        <v>1</v>
      </c>
      <c r="Y142" t="s">
        <v>1967</v>
      </c>
      <c r="Z142" s="20">
        <v>44105</v>
      </c>
      <c r="AA142" s="20">
        <v>44196</v>
      </c>
      <c r="AB142">
        <v>3901951</v>
      </c>
      <c r="AC142">
        <v>3901951</v>
      </c>
      <c r="AD142">
        <v>3901951</v>
      </c>
      <c r="AE142">
        <v>3901951</v>
      </c>
      <c r="AF142">
        <v>3901951</v>
      </c>
      <c r="AG142" t="s">
        <v>623</v>
      </c>
      <c r="AH142" t="s">
        <v>1968</v>
      </c>
      <c r="AI142" t="s">
        <v>1969</v>
      </c>
    </row>
    <row r="143" spans="1:35">
      <c r="A143" t="s">
        <v>107</v>
      </c>
      <c r="B143" t="s">
        <v>516</v>
      </c>
      <c r="C143" t="s">
        <v>608</v>
      </c>
      <c r="D143">
        <v>2020</v>
      </c>
      <c r="E143" t="s">
        <v>683</v>
      </c>
      <c r="F143" t="s">
        <v>517</v>
      </c>
      <c r="G143" t="s">
        <v>206</v>
      </c>
      <c r="H143" t="s">
        <v>1970</v>
      </c>
      <c r="I143" t="s">
        <v>611</v>
      </c>
      <c r="J143">
        <v>1606820</v>
      </c>
      <c r="K143" t="s">
        <v>1971</v>
      </c>
      <c r="L143" t="s">
        <v>1972</v>
      </c>
      <c r="M143" t="s">
        <v>1309</v>
      </c>
      <c r="N143" t="s">
        <v>659</v>
      </c>
      <c r="O143" t="s">
        <v>674</v>
      </c>
      <c r="P143" t="s">
        <v>617</v>
      </c>
      <c r="Q143" t="s">
        <v>1310</v>
      </c>
      <c r="R143" t="s">
        <v>1973</v>
      </c>
      <c r="S143" t="s">
        <v>619</v>
      </c>
      <c r="T143" t="s">
        <v>1974</v>
      </c>
      <c r="U143" t="s">
        <v>1975</v>
      </c>
      <c r="V143" t="s">
        <v>114</v>
      </c>
      <c r="W143" t="s">
        <v>1976</v>
      </c>
      <c r="X143">
        <v>1</v>
      </c>
      <c r="Y143" t="s">
        <v>1977</v>
      </c>
      <c r="Z143" s="20">
        <v>44105</v>
      </c>
      <c r="AA143" s="20">
        <v>44196</v>
      </c>
      <c r="AB143">
        <v>1606820</v>
      </c>
      <c r="AC143">
        <v>1606820</v>
      </c>
      <c r="AD143">
        <v>1606820</v>
      </c>
      <c r="AE143">
        <v>1606820</v>
      </c>
      <c r="AF143">
        <v>1606820</v>
      </c>
      <c r="AG143" t="s">
        <v>623</v>
      </c>
      <c r="AH143" t="s">
        <v>1978</v>
      </c>
      <c r="AI143" t="s">
        <v>1979</v>
      </c>
    </row>
    <row r="144" spans="1:35">
      <c r="A144" t="s">
        <v>107</v>
      </c>
      <c r="B144" t="s">
        <v>516</v>
      </c>
      <c r="C144" t="s">
        <v>608</v>
      </c>
      <c r="D144">
        <v>2020</v>
      </c>
      <c r="E144" t="s">
        <v>683</v>
      </c>
      <c r="F144" t="s">
        <v>517</v>
      </c>
      <c r="G144" t="s">
        <v>206</v>
      </c>
      <c r="H144" t="s">
        <v>1980</v>
      </c>
      <c r="I144" t="s">
        <v>611</v>
      </c>
      <c r="J144">
        <v>822905</v>
      </c>
      <c r="K144" t="s">
        <v>1981</v>
      </c>
      <c r="L144" t="s">
        <v>1982</v>
      </c>
      <c r="M144" t="s">
        <v>1309</v>
      </c>
      <c r="N144" t="s">
        <v>659</v>
      </c>
      <c r="O144" t="s">
        <v>674</v>
      </c>
      <c r="P144" t="s">
        <v>617</v>
      </c>
      <c r="Q144" t="s">
        <v>1310</v>
      </c>
      <c r="R144" t="s">
        <v>1983</v>
      </c>
      <c r="S144" t="s">
        <v>619</v>
      </c>
      <c r="T144" t="s">
        <v>1984</v>
      </c>
      <c r="U144" t="s">
        <v>1985</v>
      </c>
      <c r="V144" t="s">
        <v>114</v>
      </c>
      <c r="W144" t="s">
        <v>1986</v>
      </c>
      <c r="X144">
        <v>1</v>
      </c>
      <c r="Y144" t="s">
        <v>1987</v>
      </c>
      <c r="Z144" s="20">
        <v>44105</v>
      </c>
      <c r="AA144" s="20">
        <v>44165</v>
      </c>
      <c r="AB144">
        <v>822905</v>
      </c>
      <c r="AC144">
        <v>822905</v>
      </c>
      <c r="AD144">
        <v>822905</v>
      </c>
      <c r="AE144">
        <v>822905</v>
      </c>
      <c r="AF144">
        <v>822905</v>
      </c>
      <c r="AG144" t="s">
        <v>623</v>
      </c>
      <c r="AH144" t="s">
        <v>1988</v>
      </c>
      <c r="AI144" t="s">
        <v>1989</v>
      </c>
    </row>
    <row r="145" spans="1:35">
      <c r="A145" t="s">
        <v>107</v>
      </c>
      <c r="B145" t="s">
        <v>516</v>
      </c>
      <c r="C145" t="s">
        <v>608</v>
      </c>
      <c r="D145">
        <v>2020</v>
      </c>
      <c r="E145" t="s">
        <v>683</v>
      </c>
      <c r="F145" t="s">
        <v>517</v>
      </c>
      <c r="G145" t="s">
        <v>206</v>
      </c>
      <c r="H145" t="s">
        <v>1990</v>
      </c>
      <c r="I145" t="s">
        <v>611</v>
      </c>
      <c r="J145">
        <v>3770205</v>
      </c>
      <c r="K145" t="s">
        <v>1991</v>
      </c>
      <c r="L145" t="s">
        <v>1992</v>
      </c>
      <c r="M145" t="s">
        <v>1309</v>
      </c>
      <c r="N145" t="s">
        <v>659</v>
      </c>
      <c r="O145" t="s">
        <v>674</v>
      </c>
      <c r="P145" t="s">
        <v>617</v>
      </c>
      <c r="Q145" t="s">
        <v>1310</v>
      </c>
      <c r="R145" t="s">
        <v>1993</v>
      </c>
      <c r="S145" t="s">
        <v>619</v>
      </c>
      <c r="T145" t="s">
        <v>1994</v>
      </c>
      <c r="U145" t="s">
        <v>1995</v>
      </c>
      <c r="V145" t="s">
        <v>114</v>
      </c>
      <c r="W145" t="s">
        <v>1996</v>
      </c>
      <c r="X145">
        <v>1</v>
      </c>
      <c r="Y145" t="s">
        <v>1997</v>
      </c>
      <c r="Z145" s="20">
        <v>44105</v>
      </c>
      <c r="AA145" s="20">
        <v>44196</v>
      </c>
      <c r="AB145">
        <v>3770205</v>
      </c>
      <c r="AC145">
        <v>3770205</v>
      </c>
      <c r="AD145">
        <v>3770205</v>
      </c>
      <c r="AE145">
        <v>3770205</v>
      </c>
      <c r="AF145">
        <v>3770205</v>
      </c>
      <c r="AG145" t="s">
        <v>623</v>
      </c>
      <c r="AH145" t="s">
        <v>1998</v>
      </c>
      <c r="AI145" t="s">
        <v>1999</v>
      </c>
    </row>
    <row r="146" spans="1:35">
      <c r="A146" t="s">
        <v>107</v>
      </c>
      <c r="B146" t="s">
        <v>516</v>
      </c>
      <c r="C146" t="s">
        <v>608</v>
      </c>
      <c r="D146">
        <v>2020</v>
      </c>
      <c r="E146" t="s">
        <v>683</v>
      </c>
      <c r="F146" t="s">
        <v>517</v>
      </c>
      <c r="G146" t="s">
        <v>206</v>
      </c>
      <c r="H146" t="s">
        <v>2000</v>
      </c>
      <c r="I146" t="s">
        <v>611</v>
      </c>
      <c r="J146">
        <v>4285251</v>
      </c>
      <c r="K146" t="s">
        <v>2001</v>
      </c>
      <c r="L146" t="s">
        <v>2002</v>
      </c>
      <c r="M146" t="s">
        <v>1309</v>
      </c>
      <c r="N146" t="s">
        <v>659</v>
      </c>
      <c r="O146" t="s">
        <v>674</v>
      </c>
      <c r="P146" t="s">
        <v>617</v>
      </c>
      <c r="Q146" t="s">
        <v>1310</v>
      </c>
      <c r="R146" t="s">
        <v>2003</v>
      </c>
      <c r="S146" t="s">
        <v>619</v>
      </c>
      <c r="T146" t="s">
        <v>2004</v>
      </c>
      <c r="U146" t="s">
        <v>2005</v>
      </c>
      <c r="V146" t="s">
        <v>114</v>
      </c>
      <c r="W146" t="s">
        <v>2006</v>
      </c>
      <c r="X146">
        <v>1</v>
      </c>
      <c r="Y146" t="s">
        <v>2007</v>
      </c>
      <c r="Z146" s="20">
        <v>44105</v>
      </c>
      <c r="AA146" s="20">
        <v>44196</v>
      </c>
      <c r="AB146">
        <v>4285251</v>
      </c>
      <c r="AC146">
        <v>4285251</v>
      </c>
      <c r="AD146">
        <v>4285251</v>
      </c>
      <c r="AE146">
        <v>4285251</v>
      </c>
      <c r="AF146">
        <v>4285251</v>
      </c>
      <c r="AG146" t="s">
        <v>623</v>
      </c>
      <c r="AH146" t="s">
        <v>2008</v>
      </c>
      <c r="AI146" t="s">
        <v>2009</v>
      </c>
    </row>
    <row r="147" spans="1:35">
      <c r="A147" t="s">
        <v>107</v>
      </c>
      <c r="B147" t="s">
        <v>516</v>
      </c>
      <c r="C147" t="s">
        <v>608</v>
      </c>
      <c r="D147">
        <v>2020</v>
      </c>
      <c r="E147" t="s">
        <v>683</v>
      </c>
      <c r="F147" t="s">
        <v>517</v>
      </c>
      <c r="G147" t="s">
        <v>206</v>
      </c>
      <c r="H147" t="s">
        <v>2010</v>
      </c>
      <c r="I147" t="s">
        <v>611</v>
      </c>
      <c r="J147">
        <v>3395387</v>
      </c>
      <c r="K147" t="s">
        <v>2011</v>
      </c>
      <c r="L147" t="s">
        <v>2012</v>
      </c>
      <c r="M147" t="s">
        <v>1309</v>
      </c>
      <c r="N147" t="s">
        <v>659</v>
      </c>
      <c r="O147" t="s">
        <v>674</v>
      </c>
      <c r="P147" t="s">
        <v>617</v>
      </c>
      <c r="Q147" t="s">
        <v>1310</v>
      </c>
      <c r="R147" t="s">
        <v>2013</v>
      </c>
      <c r="S147" t="s">
        <v>619</v>
      </c>
      <c r="T147" t="s">
        <v>2014</v>
      </c>
      <c r="U147" t="s">
        <v>2015</v>
      </c>
      <c r="V147" t="s">
        <v>114</v>
      </c>
      <c r="W147" t="s">
        <v>2016</v>
      </c>
      <c r="X147">
        <v>1</v>
      </c>
      <c r="Y147" t="s">
        <v>2017</v>
      </c>
      <c r="Z147" s="20">
        <v>44105</v>
      </c>
      <c r="AA147" s="20">
        <v>44196</v>
      </c>
      <c r="AB147">
        <v>3395387</v>
      </c>
      <c r="AC147">
        <v>3395387</v>
      </c>
      <c r="AD147">
        <v>3395387</v>
      </c>
      <c r="AE147">
        <v>3395387</v>
      </c>
      <c r="AF147">
        <v>3395387</v>
      </c>
      <c r="AG147" t="s">
        <v>623</v>
      </c>
      <c r="AH147" t="s">
        <v>2018</v>
      </c>
      <c r="AI147" t="s">
        <v>2019</v>
      </c>
    </row>
    <row r="148" spans="1:35">
      <c r="A148" t="s">
        <v>107</v>
      </c>
      <c r="B148" t="s">
        <v>516</v>
      </c>
      <c r="C148" t="s">
        <v>608</v>
      </c>
      <c r="D148">
        <v>2020</v>
      </c>
      <c r="E148" t="s">
        <v>683</v>
      </c>
      <c r="F148" t="s">
        <v>517</v>
      </c>
      <c r="G148" t="s">
        <v>206</v>
      </c>
      <c r="H148" t="s">
        <v>2020</v>
      </c>
      <c r="I148" t="s">
        <v>611</v>
      </c>
      <c r="J148">
        <v>2404572</v>
      </c>
      <c r="K148" t="s">
        <v>2021</v>
      </c>
      <c r="L148" t="s">
        <v>2022</v>
      </c>
      <c r="M148" t="s">
        <v>1309</v>
      </c>
      <c r="N148" t="s">
        <v>659</v>
      </c>
      <c r="O148" t="s">
        <v>674</v>
      </c>
      <c r="P148" t="s">
        <v>617</v>
      </c>
      <c r="Q148" t="s">
        <v>1310</v>
      </c>
      <c r="R148" t="s">
        <v>2023</v>
      </c>
      <c r="S148" t="s">
        <v>619</v>
      </c>
      <c r="T148" t="s">
        <v>2024</v>
      </c>
      <c r="U148" t="s">
        <v>2025</v>
      </c>
      <c r="V148" t="s">
        <v>114</v>
      </c>
      <c r="W148" t="s">
        <v>2026</v>
      </c>
      <c r="X148">
        <v>1</v>
      </c>
      <c r="Y148" t="s">
        <v>2027</v>
      </c>
      <c r="Z148" s="20">
        <v>44105</v>
      </c>
      <c r="AA148" s="20">
        <v>44196</v>
      </c>
      <c r="AB148">
        <v>2404572</v>
      </c>
      <c r="AC148">
        <v>2404572</v>
      </c>
      <c r="AD148">
        <v>2404572</v>
      </c>
      <c r="AE148">
        <v>2404572</v>
      </c>
      <c r="AF148">
        <v>2404572</v>
      </c>
      <c r="AG148" t="s">
        <v>623</v>
      </c>
      <c r="AH148" t="s">
        <v>2028</v>
      </c>
      <c r="AI148" t="s">
        <v>2029</v>
      </c>
    </row>
    <row r="149" spans="1:35">
      <c r="A149" t="s">
        <v>107</v>
      </c>
      <c r="B149" t="s">
        <v>516</v>
      </c>
      <c r="C149" t="s">
        <v>608</v>
      </c>
      <c r="D149">
        <v>2020</v>
      </c>
      <c r="E149" t="s">
        <v>683</v>
      </c>
      <c r="F149" t="s">
        <v>517</v>
      </c>
      <c r="G149" t="s">
        <v>206</v>
      </c>
      <c r="H149" t="s">
        <v>2030</v>
      </c>
      <c r="I149" t="s">
        <v>611</v>
      </c>
      <c r="J149">
        <v>1176322</v>
      </c>
      <c r="K149" t="s">
        <v>2031</v>
      </c>
      <c r="L149" t="s">
        <v>2032</v>
      </c>
      <c r="M149" t="s">
        <v>1309</v>
      </c>
      <c r="N149" t="s">
        <v>659</v>
      </c>
      <c r="O149" t="s">
        <v>674</v>
      </c>
      <c r="P149" t="s">
        <v>617</v>
      </c>
      <c r="Q149" t="s">
        <v>1310</v>
      </c>
      <c r="R149" t="s">
        <v>2033</v>
      </c>
      <c r="S149" t="s">
        <v>619</v>
      </c>
      <c r="T149" t="s">
        <v>2034</v>
      </c>
      <c r="U149" t="s">
        <v>2035</v>
      </c>
      <c r="V149" t="s">
        <v>114</v>
      </c>
      <c r="W149" t="s">
        <v>2036</v>
      </c>
      <c r="X149">
        <v>1</v>
      </c>
      <c r="Y149" t="s">
        <v>2037</v>
      </c>
      <c r="Z149" s="20">
        <v>44105</v>
      </c>
      <c r="AA149" s="20">
        <v>44196</v>
      </c>
      <c r="AB149">
        <v>1176322</v>
      </c>
      <c r="AC149">
        <v>1176322</v>
      </c>
      <c r="AD149">
        <v>1176322</v>
      </c>
      <c r="AE149">
        <v>1176322</v>
      </c>
      <c r="AF149">
        <v>1176322</v>
      </c>
      <c r="AG149" t="s">
        <v>623</v>
      </c>
      <c r="AH149" t="s">
        <v>2038</v>
      </c>
      <c r="AI149" t="s">
        <v>2039</v>
      </c>
    </row>
    <row r="150" spans="1:35">
      <c r="A150" t="s">
        <v>107</v>
      </c>
      <c r="B150" t="s">
        <v>516</v>
      </c>
      <c r="C150" t="s">
        <v>608</v>
      </c>
      <c r="D150">
        <v>2020</v>
      </c>
      <c r="E150" t="s">
        <v>683</v>
      </c>
      <c r="F150" t="s">
        <v>517</v>
      </c>
      <c r="G150" t="s">
        <v>206</v>
      </c>
      <c r="H150" t="s">
        <v>2040</v>
      </c>
      <c r="I150" t="s">
        <v>611</v>
      </c>
      <c r="J150">
        <v>3576617</v>
      </c>
      <c r="K150" t="s">
        <v>2041</v>
      </c>
      <c r="L150" t="s">
        <v>2042</v>
      </c>
      <c r="M150" t="s">
        <v>1309</v>
      </c>
      <c r="N150" t="s">
        <v>659</v>
      </c>
      <c r="O150" t="s">
        <v>674</v>
      </c>
      <c r="P150" t="s">
        <v>617</v>
      </c>
      <c r="Q150" t="s">
        <v>1310</v>
      </c>
      <c r="R150" t="s">
        <v>2043</v>
      </c>
      <c r="S150" t="s">
        <v>619</v>
      </c>
      <c r="T150" t="s">
        <v>2044</v>
      </c>
      <c r="U150" t="s">
        <v>2045</v>
      </c>
      <c r="V150" t="s">
        <v>114</v>
      </c>
      <c r="W150" t="s">
        <v>2046</v>
      </c>
      <c r="X150">
        <v>1</v>
      </c>
      <c r="Y150" t="s">
        <v>2047</v>
      </c>
      <c r="Z150" s="20">
        <v>44105</v>
      </c>
      <c r="AA150" s="20">
        <v>44196</v>
      </c>
      <c r="AB150">
        <v>3576617</v>
      </c>
      <c r="AC150">
        <v>3576617</v>
      </c>
      <c r="AD150">
        <v>3576617</v>
      </c>
      <c r="AE150">
        <v>3576617</v>
      </c>
      <c r="AF150">
        <v>3576617</v>
      </c>
      <c r="AG150" t="s">
        <v>623</v>
      </c>
      <c r="AH150" t="s">
        <v>2048</v>
      </c>
      <c r="AI150" t="s">
        <v>2049</v>
      </c>
    </row>
    <row r="151" spans="1:35">
      <c r="A151" t="s">
        <v>107</v>
      </c>
      <c r="B151" t="s">
        <v>516</v>
      </c>
      <c r="C151" t="s">
        <v>608</v>
      </c>
      <c r="D151">
        <v>2020</v>
      </c>
      <c r="E151" t="s">
        <v>683</v>
      </c>
      <c r="F151" t="s">
        <v>517</v>
      </c>
      <c r="G151" t="s">
        <v>206</v>
      </c>
      <c r="H151" t="s">
        <v>2050</v>
      </c>
      <c r="I151" t="s">
        <v>611</v>
      </c>
      <c r="J151">
        <v>4623709</v>
      </c>
      <c r="K151" t="s">
        <v>2051</v>
      </c>
      <c r="L151" t="s">
        <v>2052</v>
      </c>
      <c r="M151" t="s">
        <v>1309</v>
      </c>
      <c r="N151" t="s">
        <v>659</v>
      </c>
      <c r="O151" t="s">
        <v>674</v>
      </c>
      <c r="P151" t="s">
        <v>617</v>
      </c>
      <c r="Q151" t="s">
        <v>1310</v>
      </c>
      <c r="R151" t="s">
        <v>2053</v>
      </c>
      <c r="S151" t="s">
        <v>619</v>
      </c>
      <c r="T151" t="s">
        <v>2054</v>
      </c>
      <c r="U151" t="s">
        <v>1837</v>
      </c>
      <c r="V151" t="s">
        <v>114</v>
      </c>
      <c r="W151" t="s">
        <v>2055</v>
      </c>
      <c r="X151">
        <v>1</v>
      </c>
      <c r="Y151" t="s">
        <v>2056</v>
      </c>
      <c r="Z151" s="20">
        <v>44105</v>
      </c>
      <c r="AA151" s="20">
        <v>44196</v>
      </c>
      <c r="AB151">
        <v>4623709</v>
      </c>
      <c r="AC151">
        <v>4623709</v>
      </c>
      <c r="AD151">
        <v>4623709</v>
      </c>
      <c r="AE151">
        <v>4623709</v>
      </c>
      <c r="AF151">
        <v>4623709</v>
      </c>
      <c r="AG151" t="s">
        <v>623</v>
      </c>
      <c r="AH151" t="s">
        <v>2057</v>
      </c>
      <c r="AI151" t="s">
        <v>2058</v>
      </c>
    </row>
    <row r="152" spans="1:35">
      <c r="A152" t="s">
        <v>107</v>
      </c>
      <c r="B152" t="s">
        <v>516</v>
      </c>
      <c r="C152" t="s">
        <v>608</v>
      </c>
      <c r="D152">
        <v>2020</v>
      </c>
      <c r="E152" t="s">
        <v>683</v>
      </c>
      <c r="F152" t="s">
        <v>517</v>
      </c>
      <c r="G152" t="s">
        <v>206</v>
      </c>
      <c r="H152" t="s">
        <v>2059</v>
      </c>
      <c r="I152" t="s">
        <v>611</v>
      </c>
      <c r="J152">
        <v>3142823</v>
      </c>
      <c r="K152" t="s">
        <v>2060</v>
      </c>
      <c r="L152" t="s">
        <v>2061</v>
      </c>
      <c r="M152" t="s">
        <v>1309</v>
      </c>
      <c r="N152" t="s">
        <v>659</v>
      </c>
      <c r="O152" t="s">
        <v>674</v>
      </c>
      <c r="P152" t="s">
        <v>617</v>
      </c>
      <c r="Q152" t="s">
        <v>1310</v>
      </c>
      <c r="R152" t="s">
        <v>2062</v>
      </c>
      <c r="S152" t="s">
        <v>619</v>
      </c>
      <c r="T152" t="s">
        <v>2063</v>
      </c>
      <c r="U152" t="s">
        <v>2064</v>
      </c>
      <c r="V152" t="s">
        <v>114</v>
      </c>
      <c r="W152" t="s">
        <v>2065</v>
      </c>
      <c r="X152">
        <v>1</v>
      </c>
      <c r="Y152" t="s">
        <v>2066</v>
      </c>
      <c r="Z152" s="20">
        <v>44105</v>
      </c>
      <c r="AA152" s="20">
        <v>44196</v>
      </c>
      <c r="AB152">
        <v>3142823</v>
      </c>
      <c r="AC152">
        <v>3142823</v>
      </c>
      <c r="AD152">
        <v>3142823</v>
      </c>
      <c r="AE152">
        <v>3142823</v>
      </c>
      <c r="AF152">
        <v>3142823</v>
      </c>
      <c r="AG152" t="s">
        <v>623</v>
      </c>
      <c r="AH152" t="s">
        <v>2067</v>
      </c>
      <c r="AI152" t="s">
        <v>2068</v>
      </c>
    </row>
    <row r="153" spans="1:35">
      <c r="A153" t="s">
        <v>107</v>
      </c>
      <c r="B153" t="s">
        <v>516</v>
      </c>
      <c r="C153" t="s">
        <v>608</v>
      </c>
      <c r="D153">
        <v>2020</v>
      </c>
      <c r="E153" t="s">
        <v>683</v>
      </c>
      <c r="F153" t="s">
        <v>517</v>
      </c>
      <c r="G153" t="s">
        <v>206</v>
      </c>
      <c r="H153" t="s">
        <v>2069</v>
      </c>
      <c r="I153" t="s">
        <v>611</v>
      </c>
      <c r="J153">
        <v>3849954</v>
      </c>
      <c r="K153" t="s">
        <v>2070</v>
      </c>
      <c r="L153" t="s">
        <v>2071</v>
      </c>
      <c r="M153" t="s">
        <v>1309</v>
      </c>
      <c r="N153" t="s">
        <v>659</v>
      </c>
      <c r="O153" t="s">
        <v>674</v>
      </c>
      <c r="P153" t="s">
        <v>617</v>
      </c>
      <c r="Q153" t="s">
        <v>1310</v>
      </c>
      <c r="R153" t="s">
        <v>2072</v>
      </c>
      <c r="S153" t="s">
        <v>619</v>
      </c>
      <c r="T153" t="s">
        <v>1665</v>
      </c>
      <c r="U153" t="s">
        <v>2073</v>
      </c>
      <c r="V153" t="s">
        <v>114</v>
      </c>
      <c r="W153" t="s">
        <v>2074</v>
      </c>
      <c r="X153">
        <v>1</v>
      </c>
      <c r="Y153" t="s">
        <v>2075</v>
      </c>
      <c r="Z153" s="20">
        <v>44105</v>
      </c>
      <c r="AA153" s="20">
        <v>44196</v>
      </c>
      <c r="AB153">
        <v>3849954</v>
      </c>
      <c r="AC153">
        <v>3849954</v>
      </c>
      <c r="AD153">
        <v>3849954</v>
      </c>
      <c r="AE153">
        <v>3849954</v>
      </c>
      <c r="AF153">
        <v>3849954</v>
      </c>
      <c r="AG153" t="s">
        <v>623</v>
      </c>
      <c r="AH153" t="s">
        <v>2076</v>
      </c>
      <c r="AI153" t="s">
        <v>2077</v>
      </c>
    </row>
    <row r="154" spans="1:35">
      <c r="A154" t="s">
        <v>107</v>
      </c>
      <c r="B154" t="s">
        <v>516</v>
      </c>
      <c r="C154" t="s">
        <v>608</v>
      </c>
      <c r="D154">
        <v>2020</v>
      </c>
      <c r="E154" t="s">
        <v>683</v>
      </c>
      <c r="F154" t="s">
        <v>517</v>
      </c>
      <c r="G154" t="s">
        <v>206</v>
      </c>
      <c r="H154" t="s">
        <v>2078</v>
      </c>
      <c r="I154" t="s">
        <v>611</v>
      </c>
      <c r="J154">
        <v>2419753</v>
      </c>
      <c r="K154" t="s">
        <v>2079</v>
      </c>
      <c r="L154" t="s">
        <v>2080</v>
      </c>
      <c r="M154" t="s">
        <v>1309</v>
      </c>
      <c r="N154" t="s">
        <v>659</v>
      </c>
      <c r="O154" t="s">
        <v>674</v>
      </c>
      <c r="P154" t="s">
        <v>617</v>
      </c>
      <c r="Q154" t="s">
        <v>1310</v>
      </c>
      <c r="R154" t="s">
        <v>2081</v>
      </c>
      <c r="S154" t="s">
        <v>619</v>
      </c>
      <c r="T154" t="s">
        <v>2082</v>
      </c>
      <c r="U154" t="s">
        <v>2083</v>
      </c>
      <c r="V154" t="s">
        <v>114</v>
      </c>
      <c r="W154" t="s">
        <v>2084</v>
      </c>
      <c r="X154">
        <v>1</v>
      </c>
      <c r="Y154" t="s">
        <v>2085</v>
      </c>
      <c r="Z154" s="20">
        <v>44105</v>
      </c>
      <c r="AA154" s="20">
        <v>44196</v>
      </c>
      <c r="AB154">
        <v>2419753</v>
      </c>
      <c r="AC154">
        <v>2419753</v>
      </c>
      <c r="AD154">
        <v>2419753</v>
      </c>
      <c r="AE154">
        <v>2419753</v>
      </c>
      <c r="AF154">
        <v>2419753</v>
      </c>
      <c r="AG154" t="s">
        <v>623</v>
      </c>
      <c r="AH154" t="s">
        <v>2086</v>
      </c>
      <c r="AI154" t="s">
        <v>2087</v>
      </c>
    </row>
    <row r="155" spans="1:35">
      <c r="A155" t="s">
        <v>107</v>
      </c>
      <c r="B155" t="s">
        <v>516</v>
      </c>
      <c r="C155" t="s">
        <v>608</v>
      </c>
      <c r="D155">
        <v>2020</v>
      </c>
      <c r="E155" t="s">
        <v>683</v>
      </c>
      <c r="F155" t="s">
        <v>517</v>
      </c>
      <c r="G155" t="s">
        <v>206</v>
      </c>
      <c r="H155" t="s">
        <v>2088</v>
      </c>
      <c r="I155" t="s">
        <v>611</v>
      </c>
      <c r="J155">
        <v>1839152</v>
      </c>
      <c r="K155" t="s">
        <v>2089</v>
      </c>
      <c r="L155" t="s">
        <v>2090</v>
      </c>
      <c r="M155" t="s">
        <v>1309</v>
      </c>
      <c r="N155" t="s">
        <v>659</v>
      </c>
      <c r="O155" t="s">
        <v>674</v>
      </c>
      <c r="P155" t="s">
        <v>617</v>
      </c>
      <c r="Q155" t="s">
        <v>1310</v>
      </c>
      <c r="R155" t="s">
        <v>2091</v>
      </c>
      <c r="S155" t="s">
        <v>619</v>
      </c>
      <c r="T155" t="s">
        <v>2092</v>
      </c>
      <c r="U155" t="s">
        <v>1857</v>
      </c>
      <c r="V155" t="s">
        <v>114</v>
      </c>
      <c r="W155" t="s">
        <v>2093</v>
      </c>
      <c r="X155">
        <v>1</v>
      </c>
      <c r="Y155" t="s">
        <v>2094</v>
      </c>
      <c r="Z155" s="20">
        <v>44105</v>
      </c>
      <c r="AA155" s="20">
        <v>44196</v>
      </c>
      <c r="AB155">
        <v>1839152</v>
      </c>
      <c r="AC155">
        <v>1839152</v>
      </c>
      <c r="AD155">
        <v>1839152</v>
      </c>
      <c r="AE155">
        <v>1839152</v>
      </c>
      <c r="AF155">
        <v>1839152</v>
      </c>
      <c r="AG155" t="s">
        <v>623</v>
      </c>
      <c r="AH155" t="s">
        <v>2095</v>
      </c>
      <c r="AI155" t="s">
        <v>2096</v>
      </c>
    </row>
    <row r="156" spans="1:35">
      <c r="A156" t="s">
        <v>107</v>
      </c>
      <c r="B156" t="s">
        <v>516</v>
      </c>
      <c r="C156" t="s">
        <v>608</v>
      </c>
      <c r="D156">
        <v>2020</v>
      </c>
      <c r="E156" t="s">
        <v>683</v>
      </c>
      <c r="F156" t="s">
        <v>517</v>
      </c>
      <c r="G156" t="s">
        <v>206</v>
      </c>
      <c r="H156" t="s">
        <v>2097</v>
      </c>
      <c r="I156" t="s">
        <v>611</v>
      </c>
      <c r="J156">
        <v>2961215</v>
      </c>
      <c r="K156" t="s">
        <v>2098</v>
      </c>
      <c r="L156" t="s">
        <v>2099</v>
      </c>
      <c r="M156" t="s">
        <v>1309</v>
      </c>
      <c r="N156" t="s">
        <v>659</v>
      </c>
      <c r="O156" t="s">
        <v>674</v>
      </c>
      <c r="P156" t="s">
        <v>617</v>
      </c>
      <c r="Q156" t="s">
        <v>1310</v>
      </c>
      <c r="R156" t="s">
        <v>2100</v>
      </c>
      <c r="S156" t="s">
        <v>619</v>
      </c>
      <c r="T156" t="s">
        <v>2101</v>
      </c>
      <c r="U156" t="s">
        <v>2102</v>
      </c>
      <c r="V156" t="s">
        <v>114</v>
      </c>
      <c r="W156" t="s">
        <v>2103</v>
      </c>
      <c r="X156">
        <v>1</v>
      </c>
      <c r="Y156" t="s">
        <v>2104</v>
      </c>
      <c r="Z156" s="20">
        <v>44105</v>
      </c>
      <c r="AA156" s="20">
        <v>44196</v>
      </c>
      <c r="AB156">
        <v>2922207.06</v>
      </c>
      <c r="AC156">
        <v>2922207.06</v>
      </c>
      <c r="AD156">
        <v>2922207.06</v>
      </c>
      <c r="AE156">
        <v>2922207.06</v>
      </c>
      <c r="AF156">
        <v>2922207.06</v>
      </c>
      <c r="AG156" t="s">
        <v>623</v>
      </c>
      <c r="AH156" t="s">
        <v>2105</v>
      </c>
      <c r="AI156" t="s">
        <v>2106</v>
      </c>
    </row>
    <row r="157" spans="1:35">
      <c r="A157" t="s">
        <v>107</v>
      </c>
      <c r="B157" t="s">
        <v>516</v>
      </c>
      <c r="C157" t="s">
        <v>608</v>
      </c>
      <c r="D157">
        <v>2020</v>
      </c>
      <c r="E157" t="s">
        <v>683</v>
      </c>
      <c r="F157" t="s">
        <v>517</v>
      </c>
      <c r="G157" t="s">
        <v>206</v>
      </c>
      <c r="H157" t="s">
        <v>2107</v>
      </c>
      <c r="I157" t="s">
        <v>611</v>
      </c>
      <c r="J157">
        <v>2716253</v>
      </c>
      <c r="K157" t="s">
        <v>2108</v>
      </c>
      <c r="L157" t="s">
        <v>2109</v>
      </c>
      <c r="M157" t="s">
        <v>1309</v>
      </c>
      <c r="N157" t="s">
        <v>659</v>
      </c>
      <c r="O157" t="s">
        <v>674</v>
      </c>
      <c r="P157" t="s">
        <v>617</v>
      </c>
      <c r="Q157" t="s">
        <v>1310</v>
      </c>
      <c r="R157" t="s">
        <v>2110</v>
      </c>
      <c r="S157" t="s">
        <v>619</v>
      </c>
      <c r="T157" t="s">
        <v>2111</v>
      </c>
      <c r="U157" t="s">
        <v>2112</v>
      </c>
      <c r="V157" t="s">
        <v>114</v>
      </c>
      <c r="W157" t="s">
        <v>2113</v>
      </c>
      <c r="X157">
        <v>1</v>
      </c>
      <c r="Y157" t="s">
        <v>2114</v>
      </c>
      <c r="Z157" s="20">
        <v>44105</v>
      </c>
      <c r="AA157" s="20">
        <v>44196</v>
      </c>
      <c r="AB157">
        <v>2716253</v>
      </c>
      <c r="AC157">
        <v>2716253</v>
      </c>
      <c r="AD157">
        <v>2716253</v>
      </c>
      <c r="AE157">
        <v>2716253</v>
      </c>
      <c r="AF157">
        <v>2716253</v>
      </c>
      <c r="AG157" t="s">
        <v>623</v>
      </c>
      <c r="AH157" t="s">
        <v>2115</v>
      </c>
      <c r="AI157" t="s">
        <v>2116</v>
      </c>
    </row>
    <row r="158" spans="1:35">
      <c r="A158" t="s">
        <v>107</v>
      </c>
      <c r="B158" t="s">
        <v>516</v>
      </c>
      <c r="C158" t="s">
        <v>608</v>
      </c>
      <c r="D158">
        <v>2020</v>
      </c>
      <c r="E158" t="s">
        <v>683</v>
      </c>
      <c r="F158" t="s">
        <v>517</v>
      </c>
      <c r="G158" t="s">
        <v>206</v>
      </c>
      <c r="H158" t="s">
        <v>2117</v>
      </c>
      <c r="I158" t="s">
        <v>611</v>
      </c>
      <c r="J158">
        <v>1970929</v>
      </c>
      <c r="K158" t="s">
        <v>2118</v>
      </c>
      <c r="L158" t="s">
        <v>2119</v>
      </c>
      <c r="M158" t="s">
        <v>1309</v>
      </c>
      <c r="N158" t="s">
        <v>659</v>
      </c>
      <c r="O158" t="s">
        <v>674</v>
      </c>
      <c r="P158" t="s">
        <v>617</v>
      </c>
      <c r="Q158" t="s">
        <v>1310</v>
      </c>
      <c r="R158" t="s">
        <v>2120</v>
      </c>
      <c r="S158" t="s">
        <v>619</v>
      </c>
      <c r="T158" t="s">
        <v>2121</v>
      </c>
      <c r="U158" t="s">
        <v>525</v>
      </c>
      <c r="V158" t="s">
        <v>114</v>
      </c>
      <c r="W158" t="s">
        <v>2122</v>
      </c>
      <c r="X158">
        <v>1</v>
      </c>
      <c r="Y158" t="s">
        <v>2123</v>
      </c>
      <c r="Z158" s="20">
        <v>44105</v>
      </c>
      <c r="AA158" s="20">
        <v>44196</v>
      </c>
      <c r="AB158">
        <v>1942522.24</v>
      </c>
      <c r="AC158">
        <v>1942522.24</v>
      </c>
      <c r="AD158">
        <v>1942522.24</v>
      </c>
      <c r="AE158">
        <v>1942522.24</v>
      </c>
      <c r="AF158">
        <v>1942522.24</v>
      </c>
      <c r="AG158" t="s">
        <v>623</v>
      </c>
      <c r="AH158" t="s">
        <v>2124</v>
      </c>
      <c r="AI158" t="s">
        <v>2125</v>
      </c>
    </row>
    <row r="159" spans="1:35">
      <c r="A159" t="s">
        <v>107</v>
      </c>
      <c r="B159" t="s">
        <v>516</v>
      </c>
      <c r="C159" t="s">
        <v>608</v>
      </c>
      <c r="D159">
        <v>2020</v>
      </c>
      <c r="E159" t="s">
        <v>683</v>
      </c>
      <c r="F159" t="s">
        <v>517</v>
      </c>
      <c r="G159" t="s">
        <v>206</v>
      </c>
      <c r="H159" t="s">
        <v>2126</v>
      </c>
      <c r="I159" t="s">
        <v>611</v>
      </c>
      <c r="J159">
        <v>2234551</v>
      </c>
      <c r="K159" t="s">
        <v>2127</v>
      </c>
      <c r="L159" t="s">
        <v>2128</v>
      </c>
      <c r="M159" t="s">
        <v>1309</v>
      </c>
      <c r="N159" t="s">
        <v>659</v>
      </c>
      <c r="O159" t="s">
        <v>674</v>
      </c>
      <c r="P159" t="s">
        <v>617</v>
      </c>
      <c r="Q159" t="s">
        <v>1310</v>
      </c>
      <c r="R159" t="s">
        <v>2129</v>
      </c>
      <c r="S159" t="s">
        <v>619</v>
      </c>
      <c r="T159" t="s">
        <v>2130</v>
      </c>
      <c r="U159" t="s">
        <v>2131</v>
      </c>
      <c r="V159" t="s">
        <v>114</v>
      </c>
      <c r="W159" t="s">
        <v>2132</v>
      </c>
      <c r="X159">
        <v>1</v>
      </c>
      <c r="Y159" t="s">
        <v>2133</v>
      </c>
      <c r="Z159" s="20">
        <v>44105</v>
      </c>
      <c r="AA159" s="20">
        <v>44196</v>
      </c>
      <c r="AB159">
        <v>2234551</v>
      </c>
      <c r="AC159">
        <v>2234551</v>
      </c>
      <c r="AD159">
        <v>2234551</v>
      </c>
      <c r="AE159">
        <v>2234551</v>
      </c>
      <c r="AF159">
        <v>2234551</v>
      </c>
      <c r="AG159" t="s">
        <v>623</v>
      </c>
      <c r="AH159" t="s">
        <v>2134</v>
      </c>
      <c r="AI159" t="s">
        <v>2135</v>
      </c>
    </row>
    <row r="160" spans="1:35">
      <c r="A160" t="s">
        <v>107</v>
      </c>
      <c r="B160" t="s">
        <v>516</v>
      </c>
      <c r="C160" t="s">
        <v>608</v>
      </c>
      <c r="D160">
        <v>2020</v>
      </c>
      <c r="E160" t="s">
        <v>683</v>
      </c>
      <c r="F160" t="s">
        <v>517</v>
      </c>
      <c r="G160" t="s">
        <v>206</v>
      </c>
      <c r="H160" t="s">
        <v>2136</v>
      </c>
      <c r="I160" t="s">
        <v>611</v>
      </c>
      <c r="J160">
        <v>1965242</v>
      </c>
      <c r="K160" t="s">
        <v>2137</v>
      </c>
      <c r="L160" t="s">
        <v>2138</v>
      </c>
      <c r="M160" t="s">
        <v>1309</v>
      </c>
      <c r="N160" t="s">
        <v>659</v>
      </c>
      <c r="O160" t="s">
        <v>674</v>
      </c>
      <c r="P160" t="s">
        <v>617</v>
      </c>
      <c r="Q160" t="s">
        <v>1310</v>
      </c>
      <c r="R160" t="s">
        <v>2139</v>
      </c>
      <c r="S160" t="s">
        <v>619</v>
      </c>
      <c r="T160" t="s">
        <v>2140</v>
      </c>
      <c r="U160" t="s">
        <v>1646</v>
      </c>
      <c r="V160" t="s">
        <v>114</v>
      </c>
      <c r="W160" t="s">
        <v>2141</v>
      </c>
      <c r="X160">
        <v>1</v>
      </c>
      <c r="Y160" t="s">
        <v>2142</v>
      </c>
      <c r="Z160" s="20">
        <v>44105</v>
      </c>
      <c r="AA160" s="20">
        <v>44196</v>
      </c>
      <c r="AB160">
        <v>1965242</v>
      </c>
      <c r="AC160">
        <v>1965242</v>
      </c>
      <c r="AD160">
        <v>1965242</v>
      </c>
      <c r="AE160">
        <v>1965242</v>
      </c>
      <c r="AF160">
        <v>1965242</v>
      </c>
      <c r="AG160" t="s">
        <v>623</v>
      </c>
      <c r="AH160" t="s">
        <v>2143</v>
      </c>
      <c r="AI160" t="s">
        <v>2144</v>
      </c>
    </row>
    <row r="161" spans="1:35">
      <c r="A161" t="s">
        <v>107</v>
      </c>
      <c r="B161" t="s">
        <v>516</v>
      </c>
      <c r="C161" t="s">
        <v>608</v>
      </c>
      <c r="D161">
        <v>2020</v>
      </c>
      <c r="E161" t="s">
        <v>683</v>
      </c>
      <c r="F161" t="s">
        <v>517</v>
      </c>
      <c r="G161" t="s">
        <v>206</v>
      </c>
      <c r="H161" t="s">
        <v>2145</v>
      </c>
      <c r="I161" t="s">
        <v>611</v>
      </c>
      <c r="J161">
        <v>4027022</v>
      </c>
      <c r="K161" t="s">
        <v>2146</v>
      </c>
      <c r="L161" t="s">
        <v>2147</v>
      </c>
      <c r="M161" t="s">
        <v>1309</v>
      </c>
      <c r="N161" t="s">
        <v>659</v>
      </c>
      <c r="O161" t="s">
        <v>674</v>
      </c>
      <c r="P161" t="s">
        <v>617</v>
      </c>
      <c r="Q161" t="s">
        <v>1310</v>
      </c>
      <c r="R161" t="s">
        <v>2148</v>
      </c>
      <c r="S161" t="s">
        <v>619</v>
      </c>
      <c r="T161" t="s">
        <v>2149</v>
      </c>
      <c r="U161" t="s">
        <v>2150</v>
      </c>
      <c r="V161" t="s">
        <v>114</v>
      </c>
      <c r="W161" t="s">
        <v>2151</v>
      </c>
      <c r="X161">
        <v>1</v>
      </c>
      <c r="Y161" t="s">
        <v>2152</v>
      </c>
      <c r="Z161" s="20">
        <v>44105</v>
      </c>
      <c r="AA161" s="20">
        <v>44196</v>
      </c>
      <c r="AB161">
        <v>4027022</v>
      </c>
      <c r="AC161">
        <v>4027022</v>
      </c>
      <c r="AD161">
        <v>4027022</v>
      </c>
      <c r="AE161">
        <v>4027022</v>
      </c>
      <c r="AF161">
        <v>4027022</v>
      </c>
      <c r="AG161" t="s">
        <v>623</v>
      </c>
      <c r="AH161" t="s">
        <v>2153</v>
      </c>
      <c r="AI161" t="s">
        <v>2154</v>
      </c>
    </row>
    <row r="162" spans="1:35">
      <c r="A162" t="s">
        <v>107</v>
      </c>
      <c r="B162" t="s">
        <v>516</v>
      </c>
      <c r="C162" t="s">
        <v>608</v>
      </c>
      <c r="D162">
        <v>2020</v>
      </c>
      <c r="E162" t="s">
        <v>683</v>
      </c>
      <c r="F162" t="s">
        <v>517</v>
      </c>
      <c r="G162" t="s">
        <v>206</v>
      </c>
      <c r="H162" t="s">
        <v>2155</v>
      </c>
      <c r="I162" t="s">
        <v>611</v>
      </c>
      <c r="J162">
        <v>750298</v>
      </c>
      <c r="K162" t="s">
        <v>2156</v>
      </c>
      <c r="L162" t="s">
        <v>2157</v>
      </c>
      <c r="M162" t="s">
        <v>1309</v>
      </c>
      <c r="N162" t="s">
        <v>659</v>
      </c>
      <c r="O162" t="s">
        <v>674</v>
      </c>
      <c r="P162" t="s">
        <v>617</v>
      </c>
      <c r="Q162" t="s">
        <v>1310</v>
      </c>
      <c r="R162" t="s">
        <v>2158</v>
      </c>
      <c r="S162" t="s">
        <v>619</v>
      </c>
      <c r="T162" t="s">
        <v>249</v>
      </c>
      <c r="U162" t="s">
        <v>2159</v>
      </c>
      <c r="V162" t="s">
        <v>114</v>
      </c>
      <c r="W162" t="s">
        <v>2160</v>
      </c>
      <c r="X162">
        <v>1</v>
      </c>
      <c r="Y162" t="s">
        <v>2161</v>
      </c>
      <c r="Z162" s="20">
        <v>44105</v>
      </c>
      <c r="AA162" s="20">
        <v>44196</v>
      </c>
      <c r="AB162">
        <v>750298</v>
      </c>
      <c r="AC162">
        <v>750298</v>
      </c>
      <c r="AD162">
        <v>750298</v>
      </c>
      <c r="AE162">
        <v>750298</v>
      </c>
      <c r="AF162">
        <v>750298</v>
      </c>
      <c r="AG162" t="s">
        <v>623</v>
      </c>
      <c r="AH162" t="s">
        <v>2162</v>
      </c>
      <c r="AI162" t="s">
        <v>2163</v>
      </c>
    </row>
    <row r="163" spans="1:35">
      <c r="A163" t="s">
        <v>107</v>
      </c>
      <c r="B163" t="s">
        <v>516</v>
      </c>
      <c r="C163" t="s">
        <v>608</v>
      </c>
      <c r="D163">
        <v>2020</v>
      </c>
      <c r="E163" t="s">
        <v>683</v>
      </c>
      <c r="F163" t="s">
        <v>517</v>
      </c>
      <c r="G163" t="s">
        <v>206</v>
      </c>
      <c r="H163" t="s">
        <v>2164</v>
      </c>
      <c r="I163" t="s">
        <v>611</v>
      </c>
      <c r="J163">
        <v>2766847</v>
      </c>
      <c r="K163" t="s">
        <v>2165</v>
      </c>
      <c r="L163" t="s">
        <v>2166</v>
      </c>
      <c r="M163" t="s">
        <v>1309</v>
      </c>
      <c r="N163" t="s">
        <v>659</v>
      </c>
      <c r="O163" t="s">
        <v>674</v>
      </c>
      <c r="P163" t="s">
        <v>617</v>
      </c>
      <c r="Q163" t="s">
        <v>1310</v>
      </c>
      <c r="R163" t="s">
        <v>2167</v>
      </c>
      <c r="S163" t="s">
        <v>619</v>
      </c>
      <c r="T163" t="s">
        <v>2168</v>
      </c>
      <c r="U163" t="s">
        <v>2169</v>
      </c>
      <c r="V163" t="s">
        <v>114</v>
      </c>
      <c r="W163" t="s">
        <v>2170</v>
      </c>
      <c r="X163">
        <v>1</v>
      </c>
      <c r="Y163" t="s">
        <v>2171</v>
      </c>
      <c r="Z163" s="20">
        <v>44105</v>
      </c>
      <c r="AA163" s="20">
        <v>44196</v>
      </c>
      <c r="AB163">
        <v>2766847</v>
      </c>
      <c r="AC163">
        <v>2766847</v>
      </c>
      <c r="AD163">
        <v>2766847</v>
      </c>
      <c r="AE163">
        <v>2766847</v>
      </c>
      <c r="AF163">
        <v>2766847</v>
      </c>
      <c r="AG163" t="s">
        <v>623</v>
      </c>
      <c r="AH163" t="s">
        <v>2172</v>
      </c>
      <c r="AI163" t="s">
        <v>2173</v>
      </c>
    </row>
    <row r="164" spans="1:35">
      <c r="A164" t="s">
        <v>107</v>
      </c>
      <c r="B164" t="s">
        <v>516</v>
      </c>
      <c r="C164" t="s">
        <v>608</v>
      </c>
      <c r="D164">
        <v>2020</v>
      </c>
      <c r="E164" t="s">
        <v>683</v>
      </c>
      <c r="F164" t="s">
        <v>517</v>
      </c>
      <c r="G164" t="s">
        <v>206</v>
      </c>
      <c r="H164" t="s">
        <v>2174</v>
      </c>
      <c r="I164" t="s">
        <v>611</v>
      </c>
      <c r="J164">
        <v>4307984</v>
      </c>
      <c r="K164" t="s">
        <v>2175</v>
      </c>
      <c r="L164" t="s">
        <v>2176</v>
      </c>
      <c r="M164" t="s">
        <v>1309</v>
      </c>
      <c r="N164" t="s">
        <v>659</v>
      </c>
      <c r="O164" t="s">
        <v>674</v>
      </c>
      <c r="P164" t="s">
        <v>617</v>
      </c>
      <c r="Q164" t="s">
        <v>1310</v>
      </c>
      <c r="R164" t="s">
        <v>2177</v>
      </c>
      <c r="S164" t="s">
        <v>619</v>
      </c>
      <c r="T164" t="s">
        <v>2178</v>
      </c>
      <c r="U164" t="s">
        <v>2179</v>
      </c>
      <c r="V164" t="s">
        <v>114</v>
      </c>
      <c r="W164" t="s">
        <v>2180</v>
      </c>
      <c r="X164">
        <v>1</v>
      </c>
      <c r="Y164" t="s">
        <v>2181</v>
      </c>
      <c r="Z164" s="20">
        <v>44105</v>
      </c>
      <c r="AA164" s="20">
        <v>44196</v>
      </c>
      <c r="AB164">
        <v>4307984</v>
      </c>
      <c r="AC164">
        <v>4307984</v>
      </c>
      <c r="AD164">
        <v>4307984</v>
      </c>
      <c r="AE164">
        <v>4307984</v>
      </c>
      <c r="AF164">
        <v>4307984</v>
      </c>
      <c r="AG164" t="s">
        <v>623</v>
      </c>
      <c r="AH164" t="s">
        <v>2182</v>
      </c>
      <c r="AI164" t="s">
        <v>2183</v>
      </c>
    </row>
    <row r="165" spans="1:35">
      <c r="A165" t="s">
        <v>107</v>
      </c>
      <c r="B165" t="s">
        <v>516</v>
      </c>
      <c r="C165" t="s">
        <v>608</v>
      </c>
      <c r="D165">
        <v>2020</v>
      </c>
      <c r="E165" t="s">
        <v>683</v>
      </c>
      <c r="F165" t="s">
        <v>517</v>
      </c>
      <c r="G165" t="s">
        <v>206</v>
      </c>
      <c r="H165" t="s">
        <v>2184</v>
      </c>
      <c r="I165" t="s">
        <v>611</v>
      </c>
      <c r="J165">
        <v>3975814</v>
      </c>
      <c r="K165" t="s">
        <v>2185</v>
      </c>
      <c r="L165" t="s">
        <v>2186</v>
      </c>
      <c r="M165" t="s">
        <v>1309</v>
      </c>
      <c r="N165" t="s">
        <v>659</v>
      </c>
      <c r="O165" t="s">
        <v>674</v>
      </c>
      <c r="P165" t="s">
        <v>617</v>
      </c>
      <c r="Q165" t="s">
        <v>1310</v>
      </c>
      <c r="R165" t="s">
        <v>2187</v>
      </c>
      <c r="S165" t="s">
        <v>619</v>
      </c>
      <c r="T165" t="s">
        <v>2188</v>
      </c>
      <c r="U165" t="s">
        <v>2189</v>
      </c>
      <c r="V165" t="s">
        <v>114</v>
      </c>
      <c r="W165" t="s">
        <v>2190</v>
      </c>
      <c r="X165">
        <v>1</v>
      </c>
      <c r="Y165" t="s">
        <v>2191</v>
      </c>
      <c r="Z165" s="20">
        <v>44105</v>
      </c>
      <c r="AA165" s="20">
        <v>44196</v>
      </c>
      <c r="AB165">
        <v>3975814</v>
      </c>
      <c r="AC165">
        <v>3975814</v>
      </c>
      <c r="AD165">
        <v>3975814</v>
      </c>
      <c r="AE165">
        <v>3975814</v>
      </c>
      <c r="AF165">
        <v>3975814</v>
      </c>
      <c r="AG165" t="s">
        <v>623</v>
      </c>
      <c r="AH165" t="s">
        <v>2192</v>
      </c>
      <c r="AI165" t="s">
        <v>2193</v>
      </c>
    </row>
    <row r="166" spans="1:35">
      <c r="A166" t="s">
        <v>107</v>
      </c>
      <c r="B166" t="s">
        <v>516</v>
      </c>
      <c r="C166" t="s">
        <v>608</v>
      </c>
      <c r="D166">
        <v>2020</v>
      </c>
      <c r="E166" t="s">
        <v>683</v>
      </c>
      <c r="F166" t="s">
        <v>517</v>
      </c>
      <c r="G166" t="s">
        <v>206</v>
      </c>
      <c r="H166" t="s">
        <v>2194</v>
      </c>
      <c r="I166" t="s">
        <v>611</v>
      </c>
      <c r="J166">
        <v>3507619</v>
      </c>
      <c r="K166" t="s">
        <v>2195</v>
      </c>
      <c r="L166" t="s">
        <v>2196</v>
      </c>
      <c r="M166" t="s">
        <v>1309</v>
      </c>
      <c r="N166" t="s">
        <v>659</v>
      </c>
      <c r="O166" t="s">
        <v>674</v>
      </c>
      <c r="P166" t="s">
        <v>617</v>
      </c>
      <c r="Q166" t="s">
        <v>1310</v>
      </c>
      <c r="R166" t="s">
        <v>2197</v>
      </c>
      <c r="S166" t="s">
        <v>619</v>
      </c>
      <c r="T166" t="s">
        <v>2198</v>
      </c>
      <c r="U166" t="s">
        <v>2199</v>
      </c>
      <c r="V166" t="s">
        <v>114</v>
      </c>
      <c r="W166" t="s">
        <v>2200</v>
      </c>
      <c r="X166">
        <v>1</v>
      </c>
      <c r="Y166" t="s">
        <v>2201</v>
      </c>
      <c r="Z166" s="20">
        <v>44105</v>
      </c>
      <c r="AA166" s="20">
        <v>44196</v>
      </c>
      <c r="AB166">
        <v>3507619</v>
      </c>
      <c r="AC166">
        <v>3507619</v>
      </c>
      <c r="AD166">
        <v>3507619</v>
      </c>
      <c r="AE166">
        <v>3507619</v>
      </c>
      <c r="AF166">
        <v>3507619</v>
      </c>
      <c r="AG166" t="s">
        <v>623</v>
      </c>
      <c r="AH166" t="s">
        <v>2202</v>
      </c>
      <c r="AI166" t="s">
        <v>2203</v>
      </c>
    </row>
    <row r="167" spans="1:35">
      <c r="A167" t="s">
        <v>107</v>
      </c>
      <c r="B167" t="s">
        <v>516</v>
      </c>
      <c r="C167" t="s">
        <v>608</v>
      </c>
      <c r="D167">
        <v>2020</v>
      </c>
      <c r="E167" t="s">
        <v>683</v>
      </c>
      <c r="F167" t="s">
        <v>517</v>
      </c>
      <c r="G167" t="s">
        <v>206</v>
      </c>
      <c r="H167" t="s">
        <v>2204</v>
      </c>
      <c r="I167" t="s">
        <v>611</v>
      </c>
      <c r="J167">
        <v>2821035</v>
      </c>
      <c r="K167" t="s">
        <v>2205</v>
      </c>
      <c r="L167" t="s">
        <v>2206</v>
      </c>
      <c r="M167" t="s">
        <v>1309</v>
      </c>
      <c r="N167" t="s">
        <v>659</v>
      </c>
      <c r="O167" t="s">
        <v>674</v>
      </c>
      <c r="P167" t="s">
        <v>617</v>
      </c>
      <c r="Q167" t="s">
        <v>1310</v>
      </c>
      <c r="R167" t="s">
        <v>2207</v>
      </c>
      <c r="S167" t="s">
        <v>619</v>
      </c>
      <c r="T167" t="s">
        <v>1704</v>
      </c>
      <c r="U167" t="s">
        <v>2208</v>
      </c>
      <c r="V167" t="s">
        <v>114</v>
      </c>
      <c r="W167" t="s">
        <v>2209</v>
      </c>
      <c r="X167">
        <v>1</v>
      </c>
      <c r="Y167" t="s">
        <v>2210</v>
      </c>
      <c r="Z167" s="20">
        <v>44105</v>
      </c>
      <c r="AA167" s="20">
        <v>44196</v>
      </c>
      <c r="AB167">
        <v>2821035</v>
      </c>
      <c r="AC167">
        <v>2821035</v>
      </c>
      <c r="AD167">
        <v>2821035</v>
      </c>
      <c r="AE167">
        <v>2821035</v>
      </c>
      <c r="AF167">
        <v>2821035</v>
      </c>
      <c r="AG167" t="s">
        <v>623</v>
      </c>
      <c r="AH167" t="s">
        <v>2211</v>
      </c>
      <c r="AI167" t="s">
        <v>2212</v>
      </c>
    </row>
    <row r="168" spans="1:35">
      <c r="A168" t="s">
        <v>107</v>
      </c>
      <c r="B168" t="s">
        <v>516</v>
      </c>
      <c r="C168" t="s">
        <v>608</v>
      </c>
      <c r="D168">
        <v>2020</v>
      </c>
      <c r="E168" t="s">
        <v>683</v>
      </c>
      <c r="F168" t="s">
        <v>517</v>
      </c>
      <c r="G168" t="s">
        <v>206</v>
      </c>
      <c r="H168" t="s">
        <v>2213</v>
      </c>
      <c r="I168" t="s">
        <v>611</v>
      </c>
      <c r="J168">
        <v>2465300</v>
      </c>
      <c r="K168" t="s">
        <v>2214</v>
      </c>
      <c r="L168" t="s">
        <v>2215</v>
      </c>
      <c r="M168" t="s">
        <v>1309</v>
      </c>
      <c r="N168" t="s">
        <v>659</v>
      </c>
      <c r="O168" t="s">
        <v>674</v>
      </c>
      <c r="P168" t="s">
        <v>617</v>
      </c>
      <c r="Q168" t="s">
        <v>1310</v>
      </c>
      <c r="R168" t="s">
        <v>2216</v>
      </c>
      <c r="S168" t="s">
        <v>619</v>
      </c>
      <c r="T168" t="s">
        <v>2217</v>
      </c>
      <c r="U168" t="s">
        <v>2218</v>
      </c>
      <c r="V168" t="s">
        <v>114</v>
      </c>
      <c r="W168" t="s">
        <v>2219</v>
      </c>
      <c r="X168">
        <v>1</v>
      </c>
      <c r="Y168" t="s">
        <v>2220</v>
      </c>
      <c r="Z168" s="20">
        <v>44105</v>
      </c>
      <c r="AA168" s="20">
        <v>44196</v>
      </c>
      <c r="AB168">
        <v>2465300</v>
      </c>
      <c r="AC168">
        <v>2465300</v>
      </c>
      <c r="AD168">
        <v>2465300</v>
      </c>
      <c r="AE168">
        <v>2465300</v>
      </c>
      <c r="AF168">
        <v>2465300</v>
      </c>
      <c r="AG168" t="s">
        <v>623</v>
      </c>
      <c r="AH168" t="s">
        <v>2221</v>
      </c>
      <c r="AI168" t="s">
        <v>2222</v>
      </c>
    </row>
    <row r="169" spans="1:35">
      <c r="A169" t="s">
        <v>107</v>
      </c>
      <c r="B169" t="s">
        <v>516</v>
      </c>
      <c r="C169" t="s">
        <v>608</v>
      </c>
      <c r="D169">
        <v>2020</v>
      </c>
      <c r="E169" t="s">
        <v>683</v>
      </c>
      <c r="F169" t="s">
        <v>517</v>
      </c>
      <c r="G169" t="s">
        <v>206</v>
      </c>
      <c r="H169" t="s">
        <v>2223</v>
      </c>
      <c r="I169" t="s">
        <v>611</v>
      </c>
      <c r="J169">
        <v>2543542</v>
      </c>
      <c r="K169" t="s">
        <v>2224</v>
      </c>
      <c r="L169" t="s">
        <v>2225</v>
      </c>
      <c r="M169" t="s">
        <v>1309</v>
      </c>
      <c r="N169" t="s">
        <v>659</v>
      </c>
      <c r="O169" t="s">
        <v>674</v>
      </c>
      <c r="P169" t="s">
        <v>617</v>
      </c>
      <c r="Q169" t="s">
        <v>1310</v>
      </c>
      <c r="R169" t="s">
        <v>2226</v>
      </c>
      <c r="S169" t="s">
        <v>619</v>
      </c>
      <c r="T169" t="s">
        <v>722</v>
      </c>
      <c r="U169" t="s">
        <v>2227</v>
      </c>
      <c r="V169" t="s">
        <v>114</v>
      </c>
      <c r="W169" t="s">
        <v>2228</v>
      </c>
      <c r="X169">
        <v>1</v>
      </c>
      <c r="Y169" t="s">
        <v>2229</v>
      </c>
      <c r="Z169" s="20">
        <v>44136</v>
      </c>
      <c r="AA169" s="20">
        <v>44196</v>
      </c>
      <c r="AB169">
        <v>2543542</v>
      </c>
      <c r="AC169">
        <v>2543542</v>
      </c>
      <c r="AD169">
        <v>2543542</v>
      </c>
      <c r="AE169">
        <v>2543542</v>
      </c>
      <c r="AF169">
        <v>2543542</v>
      </c>
      <c r="AG169" t="s">
        <v>623</v>
      </c>
      <c r="AH169" t="s">
        <v>2230</v>
      </c>
      <c r="AI169" t="s">
        <v>2231</v>
      </c>
    </row>
    <row r="170" spans="1:35">
      <c r="A170" t="s">
        <v>107</v>
      </c>
      <c r="B170" t="s">
        <v>516</v>
      </c>
      <c r="C170" t="s">
        <v>608</v>
      </c>
      <c r="D170">
        <v>2020</v>
      </c>
      <c r="E170" t="s">
        <v>683</v>
      </c>
      <c r="F170" t="s">
        <v>517</v>
      </c>
      <c r="G170" t="s">
        <v>206</v>
      </c>
      <c r="H170" t="s">
        <v>2232</v>
      </c>
      <c r="I170" t="s">
        <v>611</v>
      </c>
      <c r="J170">
        <v>1205290</v>
      </c>
      <c r="K170" t="s">
        <v>2233</v>
      </c>
      <c r="L170" t="s">
        <v>2234</v>
      </c>
      <c r="M170" t="s">
        <v>1309</v>
      </c>
      <c r="N170" t="s">
        <v>659</v>
      </c>
      <c r="O170" t="s">
        <v>674</v>
      </c>
      <c r="P170" t="s">
        <v>617</v>
      </c>
      <c r="Q170" t="s">
        <v>1310</v>
      </c>
      <c r="R170" t="s">
        <v>2235</v>
      </c>
      <c r="S170" t="s">
        <v>619</v>
      </c>
      <c r="T170" t="s">
        <v>2236</v>
      </c>
      <c r="U170" t="s">
        <v>1897</v>
      </c>
      <c r="V170" t="s">
        <v>114</v>
      </c>
      <c r="W170" t="s">
        <v>2237</v>
      </c>
      <c r="X170">
        <v>1</v>
      </c>
      <c r="Y170" t="s">
        <v>2238</v>
      </c>
      <c r="Z170" s="20">
        <v>44136</v>
      </c>
      <c r="AA170" s="20">
        <v>44196</v>
      </c>
      <c r="AB170">
        <v>1205290</v>
      </c>
      <c r="AC170">
        <v>1205290</v>
      </c>
      <c r="AD170">
        <v>1205290</v>
      </c>
      <c r="AE170">
        <v>1205290</v>
      </c>
      <c r="AF170">
        <v>1205290</v>
      </c>
      <c r="AG170" t="s">
        <v>623</v>
      </c>
      <c r="AH170" t="s">
        <v>2239</v>
      </c>
      <c r="AI170" t="s">
        <v>2240</v>
      </c>
    </row>
    <row r="171" spans="1:35">
      <c r="A171" t="s">
        <v>107</v>
      </c>
      <c r="B171" t="s">
        <v>516</v>
      </c>
      <c r="C171" t="s">
        <v>608</v>
      </c>
      <c r="D171">
        <v>2020</v>
      </c>
      <c r="E171" t="s">
        <v>683</v>
      </c>
      <c r="F171" t="s">
        <v>517</v>
      </c>
      <c r="G171" t="s">
        <v>206</v>
      </c>
      <c r="H171" t="s">
        <v>2241</v>
      </c>
      <c r="I171" t="s">
        <v>611</v>
      </c>
      <c r="J171">
        <v>2115890</v>
      </c>
      <c r="K171" t="s">
        <v>2242</v>
      </c>
      <c r="L171" t="s">
        <v>2243</v>
      </c>
      <c r="M171" t="s">
        <v>1309</v>
      </c>
      <c r="N171" t="s">
        <v>659</v>
      </c>
      <c r="O171" t="s">
        <v>674</v>
      </c>
      <c r="P171" t="s">
        <v>617</v>
      </c>
      <c r="Q171" t="s">
        <v>1310</v>
      </c>
      <c r="R171" t="s">
        <v>2244</v>
      </c>
      <c r="S171" t="s">
        <v>619</v>
      </c>
      <c r="T171" t="s">
        <v>2245</v>
      </c>
      <c r="U171" t="s">
        <v>2246</v>
      </c>
      <c r="V171" t="s">
        <v>114</v>
      </c>
      <c r="W171" t="s">
        <v>2247</v>
      </c>
      <c r="X171">
        <v>1</v>
      </c>
      <c r="Y171" t="s">
        <v>2248</v>
      </c>
      <c r="Z171" s="20">
        <v>44136</v>
      </c>
      <c r="AA171" s="20">
        <v>44196</v>
      </c>
      <c r="AB171">
        <v>2115890</v>
      </c>
      <c r="AC171">
        <v>2115890</v>
      </c>
      <c r="AD171">
        <v>2115890</v>
      </c>
      <c r="AE171">
        <v>2115890</v>
      </c>
      <c r="AF171">
        <v>2115890</v>
      </c>
      <c r="AG171" t="s">
        <v>623</v>
      </c>
      <c r="AH171" t="s">
        <v>2249</v>
      </c>
      <c r="AI171" t="s">
        <v>2250</v>
      </c>
    </row>
    <row r="172" spans="1:35">
      <c r="A172" t="s">
        <v>107</v>
      </c>
      <c r="B172" t="s">
        <v>516</v>
      </c>
      <c r="C172" t="s">
        <v>608</v>
      </c>
      <c r="D172">
        <v>2020</v>
      </c>
      <c r="E172" t="s">
        <v>683</v>
      </c>
      <c r="F172" t="s">
        <v>517</v>
      </c>
      <c r="G172" t="s">
        <v>206</v>
      </c>
      <c r="H172" t="s">
        <v>2251</v>
      </c>
      <c r="I172" t="s">
        <v>611</v>
      </c>
      <c r="J172">
        <v>1896259</v>
      </c>
      <c r="K172" t="s">
        <v>2252</v>
      </c>
      <c r="L172" t="s">
        <v>2253</v>
      </c>
      <c r="M172" t="s">
        <v>1309</v>
      </c>
      <c r="N172" t="s">
        <v>659</v>
      </c>
      <c r="O172" t="s">
        <v>674</v>
      </c>
      <c r="P172" t="s">
        <v>617</v>
      </c>
      <c r="Q172" t="s">
        <v>1310</v>
      </c>
      <c r="R172" t="s">
        <v>2254</v>
      </c>
      <c r="S172" t="s">
        <v>619</v>
      </c>
      <c r="T172" t="s">
        <v>2255</v>
      </c>
      <c r="U172" t="s">
        <v>2256</v>
      </c>
      <c r="V172" t="s">
        <v>114</v>
      </c>
      <c r="W172" t="s">
        <v>2257</v>
      </c>
      <c r="X172">
        <v>1</v>
      </c>
      <c r="Y172" t="s">
        <v>2258</v>
      </c>
      <c r="Z172" s="20">
        <v>44136</v>
      </c>
      <c r="AA172" s="20">
        <v>44196</v>
      </c>
      <c r="AB172">
        <v>1896259</v>
      </c>
      <c r="AC172">
        <v>1896259</v>
      </c>
      <c r="AD172">
        <v>1896259</v>
      </c>
      <c r="AE172">
        <v>1896259</v>
      </c>
      <c r="AF172">
        <v>1896259</v>
      </c>
      <c r="AG172" t="s">
        <v>623</v>
      </c>
      <c r="AH172" t="s">
        <v>2259</v>
      </c>
      <c r="AI172" t="s">
        <v>2260</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Ejercicio</vt:lpstr>
      <vt:lpstr>Contratos</vt:lpstr>
      <vt:lpstr>Proyectos</vt:lpstr>
      <vt:lpstr>Diccionario de Datos</vt:lpstr>
      <vt:lpstr>Ejercicio!Área_de_impresión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aflores</cp:lastModifiedBy>
  <cp:lastPrinted>2021-08-05T21:47:28Z</cp:lastPrinted>
  <dcterms:created xsi:type="dcterms:W3CDTF">2017-09-15T17:33:48Z</dcterms:created>
  <dcterms:modified xsi:type="dcterms:W3CDTF">2021-08-05T21:47:40Z</dcterms:modified>
</cp:coreProperties>
</file>