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7\SFU\2do Trimestre\Publicacion\Excel\2do Trim 2017\1_Gestion\Aportaciones\"/>
    </mc:Choice>
  </mc:AlternateContent>
  <bookViews>
    <workbookView xWindow="0" yWindow="0" windowWidth="25200" windowHeight="11985" tabRatio="829"/>
  </bookViews>
  <sheets>
    <sheet name="ReporteTrimestral" sheetId="2" r:id="rId1"/>
  </sheets>
  <definedNames>
    <definedName name="_xlnm.Print_Area" localSheetId="0">ReporteTrimestral!$C$3:$AD$11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11" i="2" l="1"/>
</calcChain>
</file>

<file path=xl/sharedStrings.xml><?xml version="1.0" encoding="utf-8"?>
<sst xmlns="http://schemas.openxmlformats.org/spreadsheetml/2006/main" count="49" uniqueCount="48">
  <si>
    <t xml:space="preserve">      Segundo Trimestre    2017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</si>
  <si>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</si>
  <si>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</si>
  <si>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</si>
  <si>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</si>
  <si>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</si>
  <si>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</si>
  <si>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</si>
  <si>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</si>
  <si>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</si>
  <si>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</si>
  <si>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</si>
  <si>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</si>
  <si>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</si>
  <si>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</si>
  <si>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</si>
  <si>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</si>
  <si>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</si>
  <si>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</si>
  <si>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</si>
  <si>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</si>
  <si>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</si>
  <si>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</si>
  <si>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</si>
  <si>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</si>
  <si>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</si>
  <si>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</si>
  <si>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</si>
  <si>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</si>
  <si>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</si>
  <si>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</si>
  <si>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</si>
  <si>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</si>
  <si>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</si>
  <si>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CHP17170200894303</t>
  </si>
  <si>
    <t xml:space="preserve">Rehabilitacion De La Red De Alcantarillado Sanitario Y El Sistema De Agua Potable En Calle 3a Norte </t>
  </si>
  <si>
    <t>106303</t>
  </si>
  <si>
    <t>Ixhuatán</t>
  </si>
  <si>
    <t>Urbano</t>
  </si>
  <si>
    <t>Aportaciones Federales</t>
  </si>
  <si>
    <t>I002 FASSA</t>
  </si>
  <si>
    <t>33-Aportaciones Federales para Entidades Federativas y Municipios</t>
  </si>
  <si>
    <t>AYUNTAMIENTO DE IXHUATAN</t>
  </si>
  <si>
    <t>Urbanización</t>
  </si>
  <si>
    <t>En Ejecución</t>
  </si>
  <si>
    <t>2017</t>
  </si>
  <si>
    <t>Metros lineales</t>
  </si>
  <si>
    <t>Financiera: ESTA OBRA SE ENCUENTRA TERMINADA Y OPERANDO / Física:  / Registro: ESTA OBRA ESTA TERMINADA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</si>
</sst>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1"/>
  <sheetViews>
    <sheetView showGridLines="0" tabSelected="1" view="pageBreakPreview" zoomScale="80" zoomScaleNormal="80" zoomScaleSheetLayoutView="80" workbookViewId="0">
      <selection activeCell="C3" sqref="C3:AD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" style="1" bestFit="1" customWidth="1"/>
    <col min="21" max="21" width="14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4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5</v>
      </c>
      <c r="AA9" s="28"/>
      <c r="AB9" s="28"/>
      <c r="AC9" s="28"/>
      <c r="AD9" s="24" t="s">
        <v>6</v>
      </c>
      <c r="AE9" s="8"/>
    </row>
    <row r="10" spans="2:31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24"/>
      <c r="AE10" s="13"/>
    </row>
    <row r="11" spans="2:31" ht="60.75">
      <c r="B11" s="8"/>
      <c r="C11" s="15" t="s">
        <v>34</v>
      </c>
      <c r="D11" s="16" t="s">
        <v>35</v>
      </c>
      <c r="E11" s="17" t="s">
        <v>36</v>
      </c>
      <c r="F11" s="17" t="s">
        <v>1</v>
      </c>
      <c r="G11" s="17" t="s">
        <v>37</v>
      </c>
      <c r="H11" s="18" t="s">
        <v>37</v>
      </c>
      <c r="I11" s="18" t="s">
        <v>38</v>
      </c>
      <c r="J11" s="19" t="s">
        <v>39</v>
      </c>
      <c r="K11" s="18" t="s">
        <v>40</v>
      </c>
      <c r="L11" s="19" t="s">
        <v>41</v>
      </c>
      <c r="M11" s="19" t="s">
        <v>42</v>
      </c>
      <c r="N11" s="18" t="s">
        <v>43</v>
      </c>
      <c r="O11" s="20" t="s">
        <v>44</v>
      </c>
      <c r="P11" s="20" t="s">
        <v>45</v>
      </c>
      <c r="Q11" s="18">
        <v>1377042.15</v>
      </c>
      <c r="R11" s="18">
        <v>1377042.15</v>
      </c>
      <c r="S11" s="18">
        <v>1377042.15</v>
      </c>
      <c r="T11" s="18">
        <v>1377042.15</v>
      </c>
      <c r="U11" s="18">
        <v>1377042.15</v>
      </c>
      <c r="V11" s="18">
        <v>1377042.15</v>
      </c>
      <c r="W11" s="18">
        <v>1377042.15</v>
      </c>
      <c r="X11" s="21">
        <f>IF(ISERROR(V11/R11),0,((V11/R11)*100))</f>
        <v>100</v>
      </c>
      <c r="Y11" s="20">
        <v>0</v>
      </c>
      <c r="Z11" s="20" t="s">
        <v>46</v>
      </c>
      <c r="AA11" s="22">
        <v>3500</v>
      </c>
      <c r="AB11" s="21">
        <v>0</v>
      </c>
      <c r="AC11" s="21">
        <v>100</v>
      </c>
      <c r="AD11" s="23" t="s">
        <v>47</v>
      </c>
      <c r="AE11" s="8"/>
    </row>
  </sheetData>
  <mergeCells count="5">
    <mergeCell ref="C3:L3"/>
    <mergeCell ref="C9:O9"/>
    <mergeCell ref="P9:Y9"/>
    <mergeCell ref="Z9:AC9"/>
    <mergeCell ref="M3:AD3"/>
  </mergeCells>
  <printOptions horizontalCentered="1"/>
  <pageMargins left="0.25" right="0.25" top="0.75" bottom="0.75" header="0.3" footer="0.3"/>
  <pageSetup scale="21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2013-06-05T18:06:43Z</cp:lastPrinted>
  <dcterms:created xsi:type="dcterms:W3CDTF">2009-03-25T01:44:41Z</dcterms:created>
  <dcterms:modified xsi:type="dcterms:W3CDTF">2017-08-02T15:26:56Z</dcterms:modified>
</cp:coreProperties>
</file>