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ReporteTrimestral!$C$10:$AD$45</definedName>
    <definedName name="_xlnm.Print_Area" localSheetId="0">ReporteTrimestral!$C$3:$AD$45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45" i="2" l="1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<sst xmlns="http://schemas.openxmlformats.org/spreadsheetml/2006/main" count="593" uniqueCount="188">
  <si>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</si>
  <si>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</si>
  <si>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</si>
  <si>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</si>
  <si>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</si>
  <si>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</si>
  <si>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</si>
  <si>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</si>
  <si>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</si>
  <si>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</si>
  <si>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</si>
  <si>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</si>
  <si>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</si>
  <si>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</si>
  <si>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</si>
  <si>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</si>
  <si>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</si>
  <si>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</si>
  <si>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</si>
  <si>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</si>
  <si>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</si>
  <si>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</si>
  <si>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</si>
  <si>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</si>
  <si>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</si>
  <si>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</si>
  <si>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</si>
  <si>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</si>
  <si>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</si>
  <si>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</si>
  <si>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</si>
  <si>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</si>
  <si>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</si>
  <si>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</si>
  <si>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CHP00160100636980</t>
  </si>
  <si>
    <t>Revestimiento De Camino En San Caralampio</t>
  </si>
  <si>
    <t>FI002</t>
  </si>
  <si>
    <t>Amatenango del Valle</t>
  </si>
  <si>
    <t>San Caralampio</t>
  </si>
  <si>
    <t>Rural</t>
  </si>
  <si>
    <t>Aportaciones Federales</t>
  </si>
  <si>
    <t>I002 FASSA</t>
  </si>
  <si>
    <t/>
  </si>
  <si>
    <t>33-Aportaciones Federales para Entidades Federativas y Municipios</t>
  </si>
  <si>
    <t>H. AYUNTAMIENTO MUNICIPAL DE AMATENANGO DEL VALLE, CHIAPAS.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</si>
  <si>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</si>
  <si>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</si>
  <si>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</si>
  <si>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CHP00160100637000</t>
  </si>
  <si>
    <t>Revestimiento De Calles En San Vicente La Piedra</t>
  </si>
  <si>
    <t>FI003</t>
  </si>
  <si>
    <t>San Vicente la Piedra</t>
  </si>
  <si>
    <t>CHP00160100637027</t>
  </si>
  <si>
    <t>Revestimiento De Camino Tramo Del 000 Al 665 En Cabecera Municipal</t>
  </si>
  <si>
    <t>FI004</t>
  </si>
  <si>
    <t>Urbano</t>
  </si>
  <si>
    <t>CHP00160200669498</t>
  </si>
  <si>
    <t>Contruccion De  Pavimentacion De Camino Rural  Con Concreto Hidraulico</t>
  </si>
  <si>
    <t>001</t>
  </si>
  <si>
    <t>Tapilula</t>
  </si>
  <si>
    <t>Videme 3ra. Sección</t>
  </si>
  <si>
    <t>H. AYUNTAMIENTO TAPILULA</t>
  </si>
  <si>
    <t>CHP00160200683691</t>
  </si>
  <si>
    <t>Sistema De Agua Potable Y Red</t>
  </si>
  <si>
    <t>002</t>
  </si>
  <si>
    <t>La Libertad</t>
  </si>
  <si>
    <t>El Guano Centro</t>
  </si>
  <si>
    <t>H. AYUNTAMIENTO CONSTITUCIONAL DE LA LIBERTAD, CHIAPAS.</t>
  </si>
  <si>
    <t>Agua y saneamiento</t>
  </si>
  <si>
    <t>CHP00160200683702</t>
  </si>
  <si>
    <t>Estudio Y Proyecto Del Puente De Vehicular De Tubo De Fierro</t>
  </si>
  <si>
    <t>021</t>
  </si>
  <si>
    <t>El Shotal Centro</t>
  </si>
  <si>
    <t>Transportes y vialidades</t>
  </si>
  <si>
    <t>CHP00160200683708</t>
  </si>
  <si>
    <t>Construcción De Letrinas A Base De Block Hueco, Cadenas Y Castillos De Concreto Armado</t>
  </si>
  <si>
    <t>015</t>
  </si>
  <si>
    <t>Benito Juárez Centro</t>
  </si>
  <si>
    <t>H. AYUNTAMIENTO CONSTITUCIONAL DE LA LIBERTAD, CHIPAS.</t>
  </si>
  <si>
    <t>Vivienda</t>
  </si>
  <si>
    <t>CHP00160300740065</t>
  </si>
  <si>
    <t>Rehabilitación Del Alumbrado Publico</t>
  </si>
  <si>
    <t>09</t>
  </si>
  <si>
    <t>CHP00160300740087</t>
  </si>
  <si>
    <t>08</t>
  </si>
  <si>
    <t>José María Morelos y Pavón Centro</t>
  </si>
  <si>
    <t>CHP00160400821921</t>
  </si>
  <si>
    <t>Rehabilitación De Muro Firme</t>
  </si>
  <si>
    <t>4</t>
  </si>
  <si>
    <t>El Bosque</t>
  </si>
  <si>
    <t>Cobertura municipal</t>
  </si>
  <si>
    <t>H. AYUNTAMIENTO MUNICIPAL</t>
  </si>
  <si>
    <t>CHP00160400823679</t>
  </si>
  <si>
    <t>Rehabilitacion De Camino Principal, Nueva Morelia A San Francisco</t>
  </si>
  <si>
    <t>FISMDF-04-03-0001</t>
  </si>
  <si>
    <t>Altamirano</t>
  </si>
  <si>
    <t>San Francisco</t>
  </si>
  <si>
    <t>H. AYUNTAMIENTO DE ALTAMIRANO, CHIAPAS</t>
  </si>
  <si>
    <t>CHP00160400827243</t>
  </si>
  <si>
    <t>Construccion De 26 Baños Rurales</t>
  </si>
  <si>
    <t>224923</t>
  </si>
  <si>
    <t>Santa Cruz</t>
  </si>
  <si>
    <t>CHP00160400827301</t>
  </si>
  <si>
    <t>Construccion De 151.00 Techos De 5.00 X 4.00 Mts</t>
  </si>
  <si>
    <t>229650</t>
  </si>
  <si>
    <t>Morelia (Victórico Rodolfo Grajales)</t>
  </si>
  <si>
    <t>CHP00160400827334</t>
  </si>
  <si>
    <t>Construccion De Red De Distribucion De Energia Electrica</t>
  </si>
  <si>
    <t>234718</t>
  </si>
  <si>
    <t>19 de Diciembre</t>
  </si>
  <si>
    <t>CHP00160400827458</t>
  </si>
  <si>
    <t>Mejoramiento De 376 Viviendas (Cuarto Dormitorio)</t>
  </si>
  <si>
    <t>234771</t>
  </si>
  <si>
    <t>La Laguna</t>
  </si>
  <si>
    <t>CHP00160400827502</t>
  </si>
  <si>
    <t>Construccion De 229 Techos De 5.00 X 4.00 Mts (Varias Localidades)</t>
  </si>
  <si>
    <t>297205</t>
  </si>
  <si>
    <t>H. AYUNAMIENTO DE ALTAMIRANO, CHIAPAS</t>
  </si>
  <si>
    <t>CHP00160400827518</t>
  </si>
  <si>
    <t>Rehabilitacion De 28 Techos Firmes De 6.00 X 8.00 Mts.</t>
  </si>
  <si>
    <t>255932</t>
  </si>
  <si>
    <t>Rancho Alegre</t>
  </si>
  <si>
    <t>CHP00160400827538</t>
  </si>
  <si>
    <t>Rehabilitacion De 07 Techos Firmes De 6.00 X 7.00 Mts (Coopropieda San Luis)</t>
  </si>
  <si>
    <t>255983</t>
  </si>
  <si>
    <t>CHP00160400827595</t>
  </si>
  <si>
    <t>Construccion De Muro Firme (Grupo 1)</t>
  </si>
  <si>
    <t>286358</t>
  </si>
  <si>
    <t>San Luis Potosí</t>
  </si>
  <si>
    <t>CHP00160400827611</t>
  </si>
  <si>
    <t>Construccion De Muro Firme (Grupo 2)</t>
  </si>
  <si>
    <t>286407</t>
  </si>
  <si>
    <t>CHP00160400827658</t>
  </si>
  <si>
    <t xml:space="preserve">Aportacion Municipal Para La Construccion De 500 Pisos Firmes </t>
  </si>
  <si>
    <t>297485</t>
  </si>
  <si>
    <t>CHP00160400827667</t>
  </si>
  <si>
    <t xml:space="preserve">Construccion De Tanque De Mamposteria De 20 M3 Y Conexiones A Red </t>
  </si>
  <si>
    <t>235472</t>
  </si>
  <si>
    <t>Nueva Jerusalén</t>
  </si>
  <si>
    <t>CHP00160400827682</t>
  </si>
  <si>
    <t>Construccion De Sistema De Agua Potable (Primera Etapa)</t>
  </si>
  <si>
    <t>258798</t>
  </si>
  <si>
    <t>Jalisco</t>
  </si>
  <si>
    <t>CHP00160400827695</t>
  </si>
  <si>
    <t>Ampliacion Del Sistema De Agua Potable</t>
  </si>
  <si>
    <t>258159</t>
  </si>
  <si>
    <t>Puerto Rico</t>
  </si>
  <si>
    <t>CHP00160400827706</t>
  </si>
  <si>
    <t xml:space="preserve">Ampliacion De Red De Agua Potable </t>
  </si>
  <si>
    <t>235473</t>
  </si>
  <si>
    <t>Santa Elena de la Cruz</t>
  </si>
  <si>
    <t>CHP00160400827720</t>
  </si>
  <si>
    <t>Rehabilitacion De La Red De Drenaje Sanitario Y Alcantarillado</t>
  </si>
  <si>
    <t>241692</t>
  </si>
  <si>
    <t>Candelaria</t>
  </si>
  <si>
    <t>CHP00160400827735</t>
  </si>
  <si>
    <t>Rehabilitacion De Sistema De Agua Potable</t>
  </si>
  <si>
    <t>242420</t>
  </si>
  <si>
    <t>Nuevo Jordán</t>
  </si>
  <si>
    <t>CHP00160400827750</t>
  </si>
  <si>
    <t>Construccion De Sistema De Agua Potable</t>
  </si>
  <si>
    <t>242491</t>
  </si>
  <si>
    <t>CHP00160400827768</t>
  </si>
  <si>
    <t xml:space="preserve">Construccion De Sistema De Alcantarillado Sanitario (1ra Etapa)  </t>
  </si>
  <si>
    <t>242925</t>
  </si>
  <si>
    <t>Luis Espinoza</t>
  </si>
  <si>
    <t>CHP00160400827783</t>
  </si>
  <si>
    <t>Rehabilitacion Del Sistema De Agua Potable</t>
  </si>
  <si>
    <t>258429</t>
  </si>
  <si>
    <t>CHP00160400827814</t>
  </si>
  <si>
    <t>Construccion De 25 Colectores De Captacion De Agua Pluvial</t>
  </si>
  <si>
    <t>250117</t>
  </si>
  <si>
    <t>Nuevo Lázaro Cárdenas</t>
  </si>
  <si>
    <t>CHP00160400827824</t>
  </si>
  <si>
    <t>Construccion De 05 Colectores De Captacion De Agua Pluvial</t>
  </si>
  <si>
    <t>250174</t>
  </si>
  <si>
    <t>Bello Paraíso</t>
  </si>
  <si>
    <t>CHP00160400827839</t>
  </si>
  <si>
    <t>Rehabilitacion De Bombas Del Sistema De Agua Potable</t>
  </si>
  <si>
    <t>250652</t>
  </si>
  <si>
    <t>Agua Escondida (Rancho Alegre)</t>
  </si>
  <si>
    <t>CHP16160100638180</t>
  </si>
  <si>
    <t>04</t>
  </si>
  <si>
    <t>H. AYUNTAMIENTO MUNICIPAL DE LA LIBERTAD, CHIAPAS</t>
  </si>
  <si>
    <t>CHP16160100638582</t>
  </si>
  <si>
    <t>Construccion De Puente Vehicular En El Tramo Ejido Benito Juarez - La Libertad Km8600</t>
  </si>
  <si>
    <t>20</t>
  </si>
  <si>
    <t>H. AYUNTAMIENTO CONSTITUCIONAL DE LA LIBERTAD,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</si>
</sst>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45"/>
  <sheetViews>
    <sheetView showGridLines="0" tabSelected="1" view="pageBreakPreview" topLeftCell="M1" zoomScale="80" zoomScaleNormal="80" zoomScaleSheetLayoutView="80" workbookViewId="0">
      <selection activeCell="D13" sqref="D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570312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42</v>
      </c>
      <c r="Q11" s="18"/>
      <c r="R11" s="18"/>
      <c r="S11" s="18"/>
      <c r="T11" s="18"/>
      <c r="U11" s="18"/>
      <c r="V11" s="18"/>
      <c r="W11" s="18"/>
      <c r="X11" s="21">
        <f t="shared" ref="X11:X45" si="0">IF(ISERROR(V11/R11),0,((V11/R11)*100))</f>
        <v>0</v>
      </c>
      <c r="Y11" s="20"/>
      <c r="Z11" s="20" t="s">
        <v>42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37</v>
      </c>
      <c r="H12" s="18" t="s">
        <v>51</v>
      </c>
      <c r="I12" s="18" t="s">
        <v>39</v>
      </c>
      <c r="J12" s="19" t="s">
        <v>40</v>
      </c>
      <c r="K12" s="18" t="s">
        <v>41</v>
      </c>
      <c r="L12" s="18" t="s">
        <v>43</v>
      </c>
      <c r="M12" s="18" t="s">
        <v>44</v>
      </c>
      <c r="N12" s="18" t="s">
        <v>45</v>
      </c>
      <c r="O12" s="20" t="s">
        <v>46</v>
      </c>
      <c r="P12" s="20" t="s">
        <v>42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42</v>
      </c>
      <c r="AA12" s="22"/>
      <c r="AB12" s="21"/>
      <c r="AC12" s="21"/>
      <c r="AD12" s="23" t="s">
        <v>47</v>
      </c>
      <c r="AE12" s="8"/>
    </row>
    <row r="13" spans="2:31" ht="60.75">
      <c r="B13" s="8"/>
      <c r="C13" s="16" t="s">
        <v>52</v>
      </c>
      <c r="D13" s="16" t="s">
        <v>53</v>
      </c>
      <c r="E13" s="17" t="s">
        <v>54</v>
      </c>
      <c r="F13" s="17" t="s">
        <v>1</v>
      </c>
      <c r="G13" s="17" t="s">
        <v>37</v>
      </c>
      <c r="H13" s="18" t="s">
        <v>37</v>
      </c>
      <c r="I13" s="18" t="s">
        <v>55</v>
      </c>
      <c r="J13" s="19" t="s">
        <v>40</v>
      </c>
      <c r="K13" s="18" t="s">
        <v>41</v>
      </c>
      <c r="L13" s="18" t="s">
        <v>43</v>
      </c>
      <c r="M13" s="18" t="s">
        <v>44</v>
      </c>
      <c r="N13" s="18" t="s">
        <v>45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42</v>
      </c>
      <c r="AA13" s="22"/>
      <c r="AB13" s="21"/>
      <c r="AC13" s="21"/>
      <c r="AD13" s="23" t="s">
        <v>47</v>
      </c>
      <c r="AE13" s="8"/>
    </row>
    <row r="14" spans="2:31" ht="60.75">
      <c r="B14" s="8"/>
      <c r="C14" s="16" t="s">
        <v>56</v>
      </c>
      <c r="D14" s="16" t="s">
        <v>57</v>
      </c>
      <c r="E14" s="17" t="s">
        <v>58</v>
      </c>
      <c r="F14" s="17" t="s">
        <v>1</v>
      </c>
      <c r="G14" s="17" t="s">
        <v>59</v>
      </c>
      <c r="H14" s="18" t="s">
        <v>60</v>
      </c>
      <c r="I14" s="18" t="s">
        <v>39</v>
      </c>
      <c r="J14" s="19" t="s">
        <v>40</v>
      </c>
      <c r="K14" s="18" t="s">
        <v>41</v>
      </c>
      <c r="L14" s="18" t="s">
        <v>43</v>
      </c>
      <c r="M14" s="18" t="s">
        <v>61</v>
      </c>
      <c r="N14" s="18" t="s">
        <v>45</v>
      </c>
      <c r="O14" s="20" t="s">
        <v>46</v>
      </c>
      <c r="P14" s="20" t="s">
        <v>42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42</v>
      </c>
      <c r="AA14" s="22"/>
      <c r="AB14" s="21"/>
      <c r="AC14" s="21"/>
      <c r="AD14" s="23" t="s">
        <v>47</v>
      </c>
      <c r="AE14" s="8"/>
    </row>
    <row r="15" spans="2:31" ht="60.75">
      <c r="B15" s="8"/>
      <c r="C15" s="16" t="s">
        <v>62</v>
      </c>
      <c r="D15" s="16" t="s">
        <v>63</v>
      </c>
      <c r="E15" s="17" t="s">
        <v>64</v>
      </c>
      <c r="F15" s="17" t="s">
        <v>1</v>
      </c>
      <c r="G15" s="17" t="s">
        <v>65</v>
      </c>
      <c r="H15" s="18" t="s">
        <v>66</v>
      </c>
      <c r="I15" s="18" t="s">
        <v>39</v>
      </c>
      <c r="J15" s="19" t="s">
        <v>40</v>
      </c>
      <c r="K15" s="18" t="s">
        <v>41</v>
      </c>
      <c r="L15" s="18" t="s">
        <v>43</v>
      </c>
      <c r="M15" s="18" t="s">
        <v>67</v>
      </c>
      <c r="N15" s="18" t="s">
        <v>68</v>
      </c>
      <c r="O15" s="20" t="s">
        <v>46</v>
      </c>
      <c r="P15" s="20" t="s">
        <v>42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42</v>
      </c>
      <c r="AA15" s="22"/>
      <c r="AB15" s="21"/>
      <c r="AC15" s="21"/>
      <c r="AD15" s="23" t="s">
        <v>47</v>
      </c>
      <c r="AE15" s="8"/>
    </row>
    <row r="16" spans="2:31" ht="60.75">
      <c r="B16" s="8"/>
      <c r="C16" s="16" t="s">
        <v>69</v>
      </c>
      <c r="D16" s="16" t="s">
        <v>70</v>
      </c>
      <c r="E16" s="17" t="s">
        <v>71</v>
      </c>
      <c r="F16" s="17" t="s">
        <v>1</v>
      </c>
      <c r="G16" s="17" t="s">
        <v>65</v>
      </c>
      <c r="H16" s="18" t="s">
        <v>72</v>
      </c>
      <c r="I16" s="18" t="s">
        <v>39</v>
      </c>
      <c r="J16" s="19" t="s">
        <v>40</v>
      </c>
      <c r="K16" s="18" t="s">
        <v>41</v>
      </c>
      <c r="L16" s="18" t="s">
        <v>43</v>
      </c>
      <c r="M16" s="18" t="s">
        <v>67</v>
      </c>
      <c r="N16" s="18" t="s">
        <v>73</v>
      </c>
      <c r="O16" s="20" t="s">
        <v>46</v>
      </c>
      <c r="P16" s="20" t="s">
        <v>42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42</v>
      </c>
      <c r="AA16" s="22"/>
      <c r="AB16" s="21"/>
      <c r="AC16" s="21"/>
      <c r="AD16" s="23" t="s">
        <v>47</v>
      </c>
      <c r="AE16" s="8"/>
    </row>
    <row r="17" spans="2:31" ht="60.75">
      <c r="B17" s="8"/>
      <c r="C17" s="16" t="s">
        <v>74</v>
      </c>
      <c r="D17" s="16" t="s">
        <v>75</v>
      </c>
      <c r="E17" s="17" t="s">
        <v>76</v>
      </c>
      <c r="F17" s="17" t="s">
        <v>1</v>
      </c>
      <c r="G17" s="17" t="s">
        <v>65</v>
      </c>
      <c r="H17" s="18" t="s">
        <v>77</v>
      </c>
      <c r="I17" s="18" t="s">
        <v>39</v>
      </c>
      <c r="J17" s="19" t="s">
        <v>40</v>
      </c>
      <c r="K17" s="18" t="s">
        <v>41</v>
      </c>
      <c r="L17" s="18" t="s">
        <v>43</v>
      </c>
      <c r="M17" s="18" t="s">
        <v>78</v>
      </c>
      <c r="N17" s="18" t="s">
        <v>79</v>
      </c>
      <c r="O17" s="20" t="s">
        <v>46</v>
      </c>
      <c r="P17" s="20" t="s">
        <v>42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42</v>
      </c>
      <c r="AA17" s="22"/>
      <c r="AB17" s="21"/>
      <c r="AC17" s="21"/>
      <c r="AD17" s="23" t="s">
        <v>47</v>
      </c>
      <c r="AE17" s="8"/>
    </row>
    <row r="18" spans="2:31" ht="60.75">
      <c r="B18" s="8"/>
      <c r="C18" s="16" t="s">
        <v>80</v>
      </c>
      <c r="D18" s="16" t="s">
        <v>81</v>
      </c>
      <c r="E18" s="17" t="s">
        <v>82</v>
      </c>
      <c r="F18" s="17" t="s">
        <v>1</v>
      </c>
      <c r="G18" s="17" t="s">
        <v>65</v>
      </c>
      <c r="H18" s="18" t="s">
        <v>77</v>
      </c>
      <c r="I18" s="18" t="s">
        <v>39</v>
      </c>
      <c r="J18" s="19" t="s">
        <v>40</v>
      </c>
      <c r="K18" s="18" t="s">
        <v>41</v>
      </c>
      <c r="L18" s="18" t="s">
        <v>43</v>
      </c>
      <c r="M18" s="18" t="s">
        <v>67</v>
      </c>
      <c r="N18" s="18" t="s">
        <v>45</v>
      </c>
      <c r="O18" s="20" t="s">
        <v>46</v>
      </c>
      <c r="P18" s="20" t="s">
        <v>42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42</v>
      </c>
      <c r="AA18" s="22"/>
      <c r="AB18" s="21"/>
      <c r="AC18" s="21"/>
      <c r="AD18" s="23" t="s">
        <v>47</v>
      </c>
      <c r="AE18" s="8"/>
    </row>
    <row r="19" spans="2:31" ht="60.75">
      <c r="B19" s="8"/>
      <c r="C19" s="16" t="s">
        <v>83</v>
      </c>
      <c r="D19" s="16" t="s">
        <v>81</v>
      </c>
      <c r="E19" s="17" t="s">
        <v>84</v>
      </c>
      <c r="F19" s="17" t="s">
        <v>1</v>
      </c>
      <c r="G19" s="17" t="s">
        <v>65</v>
      </c>
      <c r="H19" s="18" t="s">
        <v>85</v>
      </c>
      <c r="I19" s="18" t="s">
        <v>39</v>
      </c>
      <c r="J19" s="19" t="s">
        <v>40</v>
      </c>
      <c r="K19" s="18" t="s">
        <v>41</v>
      </c>
      <c r="L19" s="18" t="s">
        <v>43</v>
      </c>
      <c r="M19" s="18" t="s">
        <v>67</v>
      </c>
      <c r="N19" s="18" t="s">
        <v>45</v>
      </c>
      <c r="O19" s="20" t="s">
        <v>46</v>
      </c>
      <c r="P19" s="20" t="s">
        <v>42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42</v>
      </c>
      <c r="AA19" s="22"/>
      <c r="AB19" s="21"/>
      <c r="AC19" s="21"/>
      <c r="AD19" s="23" t="s">
        <v>47</v>
      </c>
      <c r="AE19" s="8"/>
    </row>
    <row r="20" spans="2:31" ht="60.75">
      <c r="B20" s="8"/>
      <c r="C20" s="16" t="s">
        <v>86</v>
      </c>
      <c r="D20" s="16" t="s">
        <v>87</v>
      </c>
      <c r="E20" s="17" t="s">
        <v>88</v>
      </c>
      <c r="F20" s="17" t="s">
        <v>1</v>
      </c>
      <c r="G20" s="17" t="s">
        <v>89</v>
      </c>
      <c r="H20" s="18" t="s">
        <v>90</v>
      </c>
      <c r="I20" s="18" t="s">
        <v>42</v>
      </c>
      <c r="J20" s="19" t="s">
        <v>40</v>
      </c>
      <c r="K20" s="18" t="s">
        <v>41</v>
      </c>
      <c r="L20" s="18" t="s">
        <v>43</v>
      </c>
      <c r="M20" s="18" t="s">
        <v>91</v>
      </c>
      <c r="N20" s="18" t="s">
        <v>79</v>
      </c>
      <c r="O20" s="20" t="s">
        <v>46</v>
      </c>
      <c r="P20" s="20" t="s">
        <v>42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42</v>
      </c>
      <c r="AA20" s="22"/>
      <c r="AB20" s="21"/>
      <c r="AC20" s="21"/>
      <c r="AD20" s="23" t="s">
        <v>47</v>
      </c>
      <c r="AE20" s="8"/>
    </row>
    <row r="21" spans="2:31" ht="60.75">
      <c r="B21" s="8"/>
      <c r="C21" s="16" t="s">
        <v>92</v>
      </c>
      <c r="D21" s="16" t="s">
        <v>93</v>
      </c>
      <c r="E21" s="17" t="s">
        <v>94</v>
      </c>
      <c r="F21" s="17" t="s">
        <v>1</v>
      </c>
      <c r="G21" s="17" t="s">
        <v>95</v>
      </c>
      <c r="H21" s="18" t="s">
        <v>96</v>
      </c>
      <c r="I21" s="18" t="s">
        <v>39</v>
      </c>
      <c r="J21" s="19" t="s">
        <v>40</v>
      </c>
      <c r="K21" s="18" t="s">
        <v>41</v>
      </c>
      <c r="L21" s="18" t="s">
        <v>43</v>
      </c>
      <c r="M21" s="18" t="s">
        <v>97</v>
      </c>
      <c r="N21" s="18" t="s">
        <v>45</v>
      </c>
      <c r="O21" s="20" t="s">
        <v>46</v>
      </c>
      <c r="P21" s="20" t="s">
        <v>42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42</v>
      </c>
      <c r="AA21" s="22"/>
      <c r="AB21" s="21"/>
      <c r="AC21" s="21"/>
      <c r="AD21" s="23" t="s">
        <v>47</v>
      </c>
      <c r="AE21" s="8"/>
    </row>
    <row r="22" spans="2:31" ht="60.75">
      <c r="B22" s="8"/>
      <c r="C22" s="16" t="s">
        <v>98</v>
      </c>
      <c r="D22" s="16" t="s">
        <v>99</v>
      </c>
      <c r="E22" s="17" t="s">
        <v>100</v>
      </c>
      <c r="F22" s="17" t="s">
        <v>1</v>
      </c>
      <c r="G22" s="17" t="s">
        <v>95</v>
      </c>
      <c r="H22" s="18" t="s">
        <v>101</v>
      </c>
      <c r="I22" s="18" t="s">
        <v>39</v>
      </c>
      <c r="J22" s="19" t="s">
        <v>40</v>
      </c>
      <c r="K22" s="18" t="s">
        <v>41</v>
      </c>
      <c r="L22" s="18" t="s">
        <v>43</v>
      </c>
      <c r="M22" s="18" t="s">
        <v>97</v>
      </c>
      <c r="N22" s="18" t="s">
        <v>79</v>
      </c>
      <c r="O22" s="20" t="s">
        <v>46</v>
      </c>
      <c r="P22" s="20" t="s">
        <v>42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42</v>
      </c>
      <c r="AA22" s="22"/>
      <c r="AB22" s="21"/>
      <c r="AC22" s="21"/>
      <c r="AD22" s="23" t="s">
        <v>47</v>
      </c>
      <c r="AE22" s="8"/>
    </row>
    <row r="23" spans="2:31" ht="60.75">
      <c r="B23" s="8"/>
      <c r="C23" s="16" t="s">
        <v>102</v>
      </c>
      <c r="D23" s="16" t="s">
        <v>103</v>
      </c>
      <c r="E23" s="17" t="s">
        <v>104</v>
      </c>
      <c r="F23" s="17" t="s">
        <v>1</v>
      </c>
      <c r="G23" s="17" t="s">
        <v>95</v>
      </c>
      <c r="H23" s="18" t="s">
        <v>105</v>
      </c>
      <c r="I23" s="18" t="s">
        <v>39</v>
      </c>
      <c r="J23" s="19" t="s">
        <v>40</v>
      </c>
      <c r="K23" s="18" t="s">
        <v>41</v>
      </c>
      <c r="L23" s="18" t="s">
        <v>43</v>
      </c>
      <c r="M23" s="18" t="s">
        <v>97</v>
      </c>
      <c r="N23" s="18" t="s">
        <v>79</v>
      </c>
      <c r="O23" s="20" t="s">
        <v>46</v>
      </c>
      <c r="P23" s="20" t="s">
        <v>42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42</v>
      </c>
      <c r="AA23" s="22"/>
      <c r="AB23" s="21"/>
      <c r="AC23" s="21"/>
      <c r="AD23" s="23" t="s">
        <v>47</v>
      </c>
      <c r="AE23" s="8"/>
    </row>
    <row r="24" spans="2:31" ht="60.75">
      <c r="B24" s="8"/>
      <c r="C24" s="16" t="s">
        <v>106</v>
      </c>
      <c r="D24" s="16" t="s">
        <v>107</v>
      </c>
      <c r="E24" s="17" t="s">
        <v>108</v>
      </c>
      <c r="F24" s="17" t="s">
        <v>1</v>
      </c>
      <c r="G24" s="17" t="s">
        <v>95</v>
      </c>
      <c r="H24" s="18" t="s">
        <v>109</v>
      </c>
      <c r="I24" s="18" t="s">
        <v>39</v>
      </c>
      <c r="J24" s="19" t="s">
        <v>40</v>
      </c>
      <c r="K24" s="18" t="s">
        <v>41</v>
      </c>
      <c r="L24" s="18" t="s">
        <v>43</v>
      </c>
      <c r="M24" s="18" t="s">
        <v>97</v>
      </c>
      <c r="N24" s="18" t="s">
        <v>79</v>
      </c>
      <c r="O24" s="20" t="s">
        <v>46</v>
      </c>
      <c r="P24" s="20" t="s">
        <v>42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42</v>
      </c>
      <c r="AA24" s="22"/>
      <c r="AB24" s="21"/>
      <c r="AC24" s="21"/>
      <c r="AD24" s="23" t="s">
        <v>47</v>
      </c>
      <c r="AE24" s="8"/>
    </row>
    <row r="25" spans="2:31" ht="60.75">
      <c r="B25" s="8"/>
      <c r="C25" s="16" t="s">
        <v>110</v>
      </c>
      <c r="D25" s="16" t="s">
        <v>111</v>
      </c>
      <c r="E25" s="17" t="s">
        <v>112</v>
      </c>
      <c r="F25" s="17" t="s">
        <v>1</v>
      </c>
      <c r="G25" s="17" t="s">
        <v>95</v>
      </c>
      <c r="H25" s="18" t="s">
        <v>113</v>
      </c>
      <c r="I25" s="18" t="s">
        <v>39</v>
      </c>
      <c r="J25" s="19" t="s">
        <v>40</v>
      </c>
      <c r="K25" s="18" t="s">
        <v>41</v>
      </c>
      <c r="L25" s="18" t="s">
        <v>43</v>
      </c>
      <c r="M25" s="18" t="s">
        <v>97</v>
      </c>
      <c r="N25" s="18" t="s">
        <v>79</v>
      </c>
      <c r="O25" s="20" t="s">
        <v>46</v>
      </c>
      <c r="P25" s="20" t="s">
        <v>42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42</v>
      </c>
      <c r="AA25" s="22"/>
      <c r="AB25" s="21"/>
      <c r="AC25" s="21"/>
      <c r="AD25" s="23" t="s">
        <v>47</v>
      </c>
      <c r="AE25" s="8"/>
    </row>
    <row r="26" spans="2:31" ht="60.75">
      <c r="B26" s="8"/>
      <c r="C26" s="16" t="s">
        <v>114</v>
      </c>
      <c r="D26" s="16" t="s">
        <v>115</v>
      </c>
      <c r="E26" s="17" t="s">
        <v>116</v>
      </c>
      <c r="F26" s="17" t="s">
        <v>1</v>
      </c>
      <c r="G26" s="17" t="s">
        <v>95</v>
      </c>
      <c r="H26" s="18" t="s">
        <v>95</v>
      </c>
      <c r="I26" s="18" t="s">
        <v>55</v>
      </c>
      <c r="J26" s="19" t="s">
        <v>40</v>
      </c>
      <c r="K26" s="18" t="s">
        <v>41</v>
      </c>
      <c r="L26" s="18" t="s">
        <v>43</v>
      </c>
      <c r="M26" s="18" t="s">
        <v>117</v>
      </c>
      <c r="N26" s="18" t="s">
        <v>79</v>
      </c>
      <c r="O26" s="20" t="s">
        <v>46</v>
      </c>
      <c r="P26" s="20" t="s">
        <v>42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42</v>
      </c>
      <c r="AA26" s="22"/>
      <c r="AB26" s="21"/>
      <c r="AC26" s="21"/>
      <c r="AD26" s="23" t="s">
        <v>47</v>
      </c>
      <c r="AE26" s="8"/>
    </row>
    <row r="27" spans="2:31" ht="60.75">
      <c r="B27" s="8"/>
      <c r="C27" s="16" t="s">
        <v>118</v>
      </c>
      <c r="D27" s="16" t="s">
        <v>119</v>
      </c>
      <c r="E27" s="17" t="s">
        <v>120</v>
      </c>
      <c r="F27" s="17" t="s">
        <v>1</v>
      </c>
      <c r="G27" s="17" t="s">
        <v>95</v>
      </c>
      <c r="H27" s="18" t="s">
        <v>121</v>
      </c>
      <c r="I27" s="18" t="s">
        <v>39</v>
      </c>
      <c r="J27" s="19" t="s">
        <v>40</v>
      </c>
      <c r="K27" s="18" t="s">
        <v>41</v>
      </c>
      <c r="L27" s="18" t="s">
        <v>43</v>
      </c>
      <c r="M27" s="18" t="s">
        <v>97</v>
      </c>
      <c r="N27" s="18" t="s">
        <v>79</v>
      </c>
      <c r="O27" s="20" t="s">
        <v>46</v>
      </c>
      <c r="P27" s="20" t="s">
        <v>42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42</v>
      </c>
      <c r="AA27" s="22"/>
      <c r="AB27" s="21"/>
      <c r="AC27" s="21"/>
      <c r="AD27" s="23" t="s">
        <v>47</v>
      </c>
      <c r="AE27" s="8"/>
    </row>
    <row r="28" spans="2:31" ht="60.75">
      <c r="B28" s="8"/>
      <c r="C28" s="16" t="s">
        <v>122</v>
      </c>
      <c r="D28" s="16" t="s">
        <v>123</v>
      </c>
      <c r="E28" s="17" t="s">
        <v>124</v>
      </c>
      <c r="F28" s="17" t="s">
        <v>1</v>
      </c>
      <c r="G28" s="17" t="s">
        <v>95</v>
      </c>
      <c r="H28" s="18" t="s">
        <v>95</v>
      </c>
      <c r="I28" s="18" t="s">
        <v>55</v>
      </c>
      <c r="J28" s="19" t="s">
        <v>40</v>
      </c>
      <c r="K28" s="18" t="s">
        <v>41</v>
      </c>
      <c r="L28" s="18" t="s">
        <v>43</v>
      </c>
      <c r="M28" s="18" t="s">
        <v>97</v>
      </c>
      <c r="N28" s="18" t="s">
        <v>79</v>
      </c>
      <c r="O28" s="20" t="s">
        <v>46</v>
      </c>
      <c r="P28" s="20" t="s">
        <v>42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42</v>
      </c>
      <c r="AA28" s="22"/>
      <c r="AB28" s="21"/>
      <c r="AC28" s="21"/>
      <c r="AD28" s="23" t="s">
        <v>47</v>
      </c>
      <c r="AE28" s="8"/>
    </row>
    <row r="29" spans="2:31" ht="60.75">
      <c r="B29" s="8"/>
      <c r="C29" s="16" t="s">
        <v>125</v>
      </c>
      <c r="D29" s="16" t="s">
        <v>126</v>
      </c>
      <c r="E29" s="17" t="s">
        <v>127</v>
      </c>
      <c r="F29" s="17" t="s">
        <v>1</v>
      </c>
      <c r="G29" s="17" t="s">
        <v>95</v>
      </c>
      <c r="H29" s="18" t="s">
        <v>128</v>
      </c>
      <c r="I29" s="18" t="s">
        <v>39</v>
      </c>
      <c r="J29" s="19" t="s">
        <v>40</v>
      </c>
      <c r="K29" s="18" t="s">
        <v>41</v>
      </c>
      <c r="L29" s="18" t="s">
        <v>43</v>
      </c>
      <c r="M29" s="18" t="s">
        <v>97</v>
      </c>
      <c r="N29" s="18" t="s">
        <v>79</v>
      </c>
      <c r="O29" s="20" t="s">
        <v>46</v>
      </c>
      <c r="P29" s="20" t="s">
        <v>42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42</v>
      </c>
      <c r="AA29" s="22"/>
      <c r="AB29" s="21"/>
      <c r="AC29" s="21"/>
      <c r="AD29" s="23" t="s">
        <v>47</v>
      </c>
      <c r="AE29" s="8"/>
    </row>
    <row r="30" spans="2:31" ht="60.75">
      <c r="B30" s="8"/>
      <c r="C30" s="16" t="s">
        <v>129</v>
      </c>
      <c r="D30" s="16" t="s">
        <v>130</v>
      </c>
      <c r="E30" s="17" t="s">
        <v>131</v>
      </c>
      <c r="F30" s="17" t="s">
        <v>1</v>
      </c>
      <c r="G30" s="17" t="s">
        <v>95</v>
      </c>
      <c r="H30" s="18" t="s">
        <v>128</v>
      </c>
      <c r="I30" s="18" t="s">
        <v>39</v>
      </c>
      <c r="J30" s="19" t="s">
        <v>40</v>
      </c>
      <c r="K30" s="18" t="s">
        <v>41</v>
      </c>
      <c r="L30" s="18" t="s">
        <v>43</v>
      </c>
      <c r="M30" s="18" t="s">
        <v>97</v>
      </c>
      <c r="N30" s="18" t="s">
        <v>79</v>
      </c>
      <c r="O30" s="20" t="s">
        <v>46</v>
      </c>
      <c r="P30" s="20" t="s">
        <v>42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42</v>
      </c>
      <c r="AA30" s="22"/>
      <c r="AB30" s="21"/>
      <c r="AC30" s="21"/>
      <c r="AD30" s="23" t="s">
        <v>47</v>
      </c>
      <c r="AE30" s="8"/>
    </row>
    <row r="31" spans="2:31" ht="60.75">
      <c r="B31" s="8"/>
      <c r="C31" s="16" t="s">
        <v>132</v>
      </c>
      <c r="D31" s="16" t="s">
        <v>133</v>
      </c>
      <c r="E31" s="17" t="s">
        <v>134</v>
      </c>
      <c r="F31" s="17" t="s">
        <v>1</v>
      </c>
      <c r="G31" s="17" t="s">
        <v>95</v>
      </c>
      <c r="H31" s="18" t="s">
        <v>95</v>
      </c>
      <c r="I31" s="18" t="s">
        <v>55</v>
      </c>
      <c r="J31" s="19" t="s">
        <v>40</v>
      </c>
      <c r="K31" s="18" t="s">
        <v>41</v>
      </c>
      <c r="L31" s="18" t="s">
        <v>43</v>
      </c>
      <c r="M31" s="18" t="s">
        <v>97</v>
      </c>
      <c r="N31" s="18" t="s">
        <v>79</v>
      </c>
      <c r="O31" s="20" t="s">
        <v>46</v>
      </c>
      <c r="P31" s="20" t="s">
        <v>42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42</v>
      </c>
      <c r="AA31" s="22"/>
      <c r="AB31" s="21"/>
      <c r="AC31" s="21"/>
      <c r="AD31" s="23" t="s">
        <v>47</v>
      </c>
      <c r="AE31" s="8"/>
    </row>
    <row r="32" spans="2:31" ht="60.75">
      <c r="B32" s="8"/>
      <c r="C32" s="16" t="s">
        <v>135</v>
      </c>
      <c r="D32" s="16" t="s">
        <v>136</v>
      </c>
      <c r="E32" s="17" t="s">
        <v>137</v>
      </c>
      <c r="F32" s="17" t="s">
        <v>1</v>
      </c>
      <c r="G32" s="17" t="s">
        <v>95</v>
      </c>
      <c r="H32" s="18" t="s">
        <v>138</v>
      </c>
      <c r="I32" s="18" t="s">
        <v>39</v>
      </c>
      <c r="J32" s="19" t="s">
        <v>40</v>
      </c>
      <c r="K32" s="18" t="s">
        <v>41</v>
      </c>
      <c r="L32" s="18" t="s">
        <v>43</v>
      </c>
      <c r="M32" s="18" t="s">
        <v>97</v>
      </c>
      <c r="N32" s="18" t="s">
        <v>68</v>
      </c>
      <c r="O32" s="20" t="s">
        <v>46</v>
      </c>
      <c r="P32" s="20" t="s">
        <v>42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42</v>
      </c>
      <c r="AA32" s="22"/>
      <c r="AB32" s="21"/>
      <c r="AC32" s="21"/>
      <c r="AD32" s="23" t="s">
        <v>47</v>
      </c>
      <c r="AE32" s="8"/>
    </row>
    <row r="33" spans="2:31" ht="60.75">
      <c r="B33" s="8"/>
      <c r="C33" s="16" t="s">
        <v>139</v>
      </c>
      <c r="D33" s="16" t="s">
        <v>140</v>
      </c>
      <c r="E33" s="17" t="s">
        <v>141</v>
      </c>
      <c r="F33" s="17" t="s">
        <v>1</v>
      </c>
      <c r="G33" s="17" t="s">
        <v>95</v>
      </c>
      <c r="H33" s="18" t="s">
        <v>142</v>
      </c>
      <c r="I33" s="18" t="s">
        <v>39</v>
      </c>
      <c r="J33" s="19" t="s">
        <v>40</v>
      </c>
      <c r="K33" s="18" t="s">
        <v>41</v>
      </c>
      <c r="L33" s="18" t="s">
        <v>43</v>
      </c>
      <c r="M33" s="18" t="s">
        <v>97</v>
      </c>
      <c r="N33" s="18" t="s">
        <v>68</v>
      </c>
      <c r="O33" s="20" t="s">
        <v>46</v>
      </c>
      <c r="P33" s="20" t="s">
        <v>42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42</v>
      </c>
      <c r="AA33" s="22"/>
      <c r="AB33" s="21"/>
      <c r="AC33" s="21"/>
      <c r="AD33" s="23" t="s">
        <v>47</v>
      </c>
      <c r="AE33" s="8"/>
    </row>
    <row r="34" spans="2:31" ht="60.75">
      <c r="B34" s="8"/>
      <c r="C34" s="16" t="s">
        <v>143</v>
      </c>
      <c r="D34" s="16" t="s">
        <v>144</v>
      </c>
      <c r="E34" s="17" t="s">
        <v>145</v>
      </c>
      <c r="F34" s="17" t="s">
        <v>1</v>
      </c>
      <c r="G34" s="17" t="s">
        <v>95</v>
      </c>
      <c r="H34" s="18" t="s">
        <v>146</v>
      </c>
      <c r="I34" s="18" t="s">
        <v>39</v>
      </c>
      <c r="J34" s="19" t="s">
        <v>40</v>
      </c>
      <c r="K34" s="18" t="s">
        <v>41</v>
      </c>
      <c r="L34" s="18" t="s">
        <v>43</v>
      </c>
      <c r="M34" s="18" t="s">
        <v>97</v>
      </c>
      <c r="N34" s="18" t="s">
        <v>68</v>
      </c>
      <c r="O34" s="20" t="s">
        <v>46</v>
      </c>
      <c r="P34" s="20" t="s">
        <v>42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42</v>
      </c>
      <c r="AA34" s="22"/>
      <c r="AB34" s="21"/>
      <c r="AC34" s="21"/>
      <c r="AD34" s="23" t="s">
        <v>47</v>
      </c>
      <c r="AE34" s="8"/>
    </row>
    <row r="35" spans="2:31" ht="60.75">
      <c r="B35" s="8"/>
      <c r="C35" s="16" t="s">
        <v>147</v>
      </c>
      <c r="D35" s="16" t="s">
        <v>148</v>
      </c>
      <c r="E35" s="17" t="s">
        <v>149</v>
      </c>
      <c r="F35" s="17" t="s">
        <v>1</v>
      </c>
      <c r="G35" s="17" t="s">
        <v>95</v>
      </c>
      <c r="H35" s="18" t="s">
        <v>150</v>
      </c>
      <c r="I35" s="18" t="s">
        <v>39</v>
      </c>
      <c r="J35" s="19" t="s">
        <v>40</v>
      </c>
      <c r="K35" s="18" t="s">
        <v>41</v>
      </c>
      <c r="L35" s="18" t="s">
        <v>43</v>
      </c>
      <c r="M35" s="18" t="s">
        <v>97</v>
      </c>
      <c r="N35" s="18" t="s">
        <v>68</v>
      </c>
      <c r="O35" s="20" t="s">
        <v>46</v>
      </c>
      <c r="P35" s="20" t="s">
        <v>42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42</v>
      </c>
      <c r="AA35" s="22"/>
      <c r="AB35" s="21"/>
      <c r="AC35" s="21"/>
      <c r="AD35" s="23" t="s">
        <v>47</v>
      </c>
      <c r="AE35" s="8"/>
    </row>
    <row r="36" spans="2:31" ht="60.75">
      <c r="B36" s="8"/>
      <c r="C36" s="16" t="s">
        <v>151</v>
      </c>
      <c r="D36" s="16" t="s">
        <v>152</v>
      </c>
      <c r="E36" s="17" t="s">
        <v>153</v>
      </c>
      <c r="F36" s="17" t="s">
        <v>1</v>
      </c>
      <c r="G36" s="17" t="s">
        <v>95</v>
      </c>
      <c r="H36" s="18" t="s">
        <v>154</v>
      </c>
      <c r="I36" s="18" t="s">
        <v>39</v>
      </c>
      <c r="J36" s="19" t="s">
        <v>40</v>
      </c>
      <c r="K36" s="18" t="s">
        <v>41</v>
      </c>
      <c r="L36" s="18" t="s">
        <v>43</v>
      </c>
      <c r="M36" s="18" t="s">
        <v>97</v>
      </c>
      <c r="N36" s="18" t="s">
        <v>68</v>
      </c>
      <c r="O36" s="20" t="s">
        <v>46</v>
      </c>
      <c r="P36" s="20" t="s">
        <v>42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42</v>
      </c>
      <c r="AA36" s="22"/>
      <c r="AB36" s="21"/>
      <c r="AC36" s="21"/>
      <c r="AD36" s="23" t="s">
        <v>47</v>
      </c>
      <c r="AE36" s="8"/>
    </row>
    <row r="37" spans="2:31" ht="60.75">
      <c r="B37" s="8"/>
      <c r="C37" s="16" t="s">
        <v>155</v>
      </c>
      <c r="D37" s="16" t="s">
        <v>156</v>
      </c>
      <c r="E37" s="17" t="s">
        <v>157</v>
      </c>
      <c r="F37" s="17" t="s">
        <v>1</v>
      </c>
      <c r="G37" s="17" t="s">
        <v>95</v>
      </c>
      <c r="H37" s="18" t="s">
        <v>158</v>
      </c>
      <c r="I37" s="18" t="s">
        <v>39</v>
      </c>
      <c r="J37" s="19" t="s">
        <v>40</v>
      </c>
      <c r="K37" s="18" t="s">
        <v>41</v>
      </c>
      <c r="L37" s="18" t="s">
        <v>43</v>
      </c>
      <c r="M37" s="18" t="s">
        <v>97</v>
      </c>
      <c r="N37" s="18" t="s">
        <v>68</v>
      </c>
      <c r="O37" s="20" t="s">
        <v>46</v>
      </c>
      <c r="P37" s="20" t="s">
        <v>42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42</v>
      </c>
      <c r="AA37" s="22"/>
      <c r="AB37" s="21"/>
      <c r="AC37" s="21"/>
      <c r="AD37" s="23" t="s">
        <v>47</v>
      </c>
      <c r="AE37" s="8"/>
    </row>
    <row r="38" spans="2:31" ht="60.75">
      <c r="B38" s="8"/>
      <c r="C38" s="16" t="s">
        <v>159</v>
      </c>
      <c r="D38" s="16" t="s">
        <v>160</v>
      </c>
      <c r="E38" s="17" t="s">
        <v>161</v>
      </c>
      <c r="F38" s="17" t="s">
        <v>1</v>
      </c>
      <c r="G38" s="17" t="s">
        <v>95</v>
      </c>
      <c r="H38" s="18" t="s">
        <v>138</v>
      </c>
      <c r="I38" s="18" t="s">
        <v>39</v>
      </c>
      <c r="J38" s="19" t="s">
        <v>40</v>
      </c>
      <c r="K38" s="18" t="s">
        <v>41</v>
      </c>
      <c r="L38" s="18" t="s">
        <v>43</v>
      </c>
      <c r="M38" s="18" t="s">
        <v>97</v>
      </c>
      <c r="N38" s="18" t="s">
        <v>68</v>
      </c>
      <c r="O38" s="20" t="s">
        <v>46</v>
      </c>
      <c r="P38" s="20" t="s">
        <v>42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42</v>
      </c>
      <c r="AA38" s="22"/>
      <c r="AB38" s="21"/>
      <c r="AC38" s="21"/>
      <c r="AD38" s="23" t="s">
        <v>47</v>
      </c>
      <c r="AE38" s="8"/>
    </row>
    <row r="39" spans="2:31" ht="60.75">
      <c r="B39" s="8"/>
      <c r="C39" s="16" t="s">
        <v>162</v>
      </c>
      <c r="D39" s="16" t="s">
        <v>163</v>
      </c>
      <c r="E39" s="17" t="s">
        <v>164</v>
      </c>
      <c r="F39" s="17" t="s">
        <v>1</v>
      </c>
      <c r="G39" s="17" t="s">
        <v>95</v>
      </c>
      <c r="H39" s="18" t="s">
        <v>165</v>
      </c>
      <c r="I39" s="18" t="s">
        <v>39</v>
      </c>
      <c r="J39" s="19" t="s">
        <v>40</v>
      </c>
      <c r="K39" s="18" t="s">
        <v>41</v>
      </c>
      <c r="L39" s="18" t="s">
        <v>43</v>
      </c>
      <c r="M39" s="18" t="s">
        <v>97</v>
      </c>
      <c r="N39" s="18" t="s">
        <v>68</v>
      </c>
      <c r="O39" s="20" t="s">
        <v>46</v>
      </c>
      <c r="P39" s="20" t="s">
        <v>42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42</v>
      </c>
      <c r="AA39" s="22"/>
      <c r="AB39" s="21"/>
      <c r="AC39" s="21"/>
      <c r="AD39" s="23" t="s">
        <v>47</v>
      </c>
      <c r="AE39" s="8"/>
    </row>
    <row r="40" spans="2:31" ht="60.75">
      <c r="B40" s="8"/>
      <c r="C40" s="16" t="s">
        <v>166</v>
      </c>
      <c r="D40" s="16" t="s">
        <v>167</v>
      </c>
      <c r="E40" s="17" t="s">
        <v>168</v>
      </c>
      <c r="F40" s="17" t="s">
        <v>1</v>
      </c>
      <c r="G40" s="17" t="s">
        <v>95</v>
      </c>
      <c r="H40" s="18" t="s">
        <v>95</v>
      </c>
      <c r="I40" s="18" t="s">
        <v>55</v>
      </c>
      <c r="J40" s="19" t="s">
        <v>40</v>
      </c>
      <c r="K40" s="18" t="s">
        <v>41</v>
      </c>
      <c r="L40" s="18" t="s">
        <v>43</v>
      </c>
      <c r="M40" s="18" t="s">
        <v>97</v>
      </c>
      <c r="N40" s="18" t="s">
        <v>68</v>
      </c>
      <c r="O40" s="20" t="s">
        <v>46</v>
      </c>
      <c r="P40" s="20" t="s">
        <v>42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42</v>
      </c>
      <c r="AA40" s="22"/>
      <c r="AB40" s="21"/>
      <c r="AC40" s="21"/>
      <c r="AD40" s="23" t="s">
        <v>47</v>
      </c>
      <c r="AE40" s="8"/>
    </row>
    <row r="41" spans="2:31" ht="60.75">
      <c r="B41" s="8"/>
      <c r="C41" s="16" t="s">
        <v>169</v>
      </c>
      <c r="D41" s="16" t="s">
        <v>170</v>
      </c>
      <c r="E41" s="17" t="s">
        <v>171</v>
      </c>
      <c r="F41" s="17" t="s">
        <v>1</v>
      </c>
      <c r="G41" s="17" t="s">
        <v>95</v>
      </c>
      <c r="H41" s="18" t="s">
        <v>172</v>
      </c>
      <c r="I41" s="18" t="s">
        <v>39</v>
      </c>
      <c r="J41" s="19" t="s">
        <v>40</v>
      </c>
      <c r="K41" s="18" t="s">
        <v>41</v>
      </c>
      <c r="L41" s="18" t="s">
        <v>43</v>
      </c>
      <c r="M41" s="18" t="s">
        <v>97</v>
      </c>
      <c r="N41" s="18" t="s">
        <v>68</v>
      </c>
      <c r="O41" s="20" t="s">
        <v>46</v>
      </c>
      <c r="P41" s="20" t="s">
        <v>42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42</v>
      </c>
      <c r="AA41" s="22"/>
      <c r="AB41" s="21"/>
      <c r="AC41" s="21"/>
      <c r="AD41" s="23" t="s">
        <v>47</v>
      </c>
      <c r="AE41" s="8"/>
    </row>
    <row r="42" spans="2:31" ht="60.75">
      <c r="B42" s="8"/>
      <c r="C42" s="16" t="s">
        <v>173</v>
      </c>
      <c r="D42" s="16" t="s">
        <v>174</v>
      </c>
      <c r="E42" s="17" t="s">
        <v>175</v>
      </c>
      <c r="F42" s="17" t="s">
        <v>1</v>
      </c>
      <c r="G42" s="17" t="s">
        <v>95</v>
      </c>
      <c r="H42" s="18" t="s">
        <v>176</v>
      </c>
      <c r="I42" s="18" t="s">
        <v>39</v>
      </c>
      <c r="J42" s="19" t="s">
        <v>40</v>
      </c>
      <c r="K42" s="18" t="s">
        <v>41</v>
      </c>
      <c r="L42" s="18" t="s">
        <v>43</v>
      </c>
      <c r="M42" s="18" t="s">
        <v>97</v>
      </c>
      <c r="N42" s="18" t="s">
        <v>68</v>
      </c>
      <c r="O42" s="20" t="s">
        <v>46</v>
      </c>
      <c r="P42" s="20" t="s">
        <v>42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42</v>
      </c>
      <c r="AA42" s="22"/>
      <c r="AB42" s="21"/>
      <c r="AC42" s="21"/>
      <c r="AD42" s="23" t="s">
        <v>47</v>
      </c>
      <c r="AE42" s="8"/>
    </row>
    <row r="43" spans="2:31" ht="60.75">
      <c r="B43" s="8"/>
      <c r="C43" s="16" t="s">
        <v>177</v>
      </c>
      <c r="D43" s="16" t="s">
        <v>178</v>
      </c>
      <c r="E43" s="17" t="s">
        <v>179</v>
      </c>
      <c r="F43" s="17" t="s">
        <v>1</v>
      </c>
      <c r="G43" s="17" t="s">
        <v>95</v>
      </c>
      <c r="H43" s="18" t="s">
        <v>180</v>
      </c>
      <c r="I43" s="18" t="s">
        <v>39</v>
      </c>
      <c r="J43" s="19" t="s">
        <v>40</v>
      </c>
      <c r="K43" s="18" t="s">
        <v>41</v>
      </c>
      <c r="L43" s="18" t="s">
        <v>43</v>
      </c>
      <c r="M43" s="18" t="s">
        <v>97</v>
      </c>
      <c r="N43" s="18" t="s">
        <v>68</v>
      </c>
      <c r="O43" s="20" t="s">
        <v>46</v>
      </c>
      <c r="P43" s="20" t="s">
        <v>42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42</v>
      </c>
      <c r="AA43" s="22"/>
      <c r="AB43" s="21"/>
      <c r="AC43" s="21"/>
      <c r="AD43" s="23" t="s">
        <v>47</v>
      </c>
      <c r="AE43" s="8"/>
    </row>
    <row r="44" spans="2:31" ht="60.75">
      <c r="B44" s="8"/>
      <c r="C44" s="16" t="s">
        <v>181</v>
      </c>
      <c r="D44" s="16" t="s">
        <v>156</v>
      </c>
      <c r="E44" s="17" t="s">
        <v>182</v>
      </c>
      <c r="F44" s="17" t="s">
        <v>1</v>
      </c>
      <c r="G44" s="17" t="s">
        <v>65</v>
      </c>
      <c r="H44" s="18" t="s">
        <v>85</v>
      </c>
      <c r="I44" s="18" t="s">
        <v>39</v>
      </c>
      <c r="J44" s="19" t="s">
        <v>40</v>
      </c>
      <c r="K44" s="18" t="s">
        <v>41</v>
      </c>
      <c r="L44" s="18" t="s">
        <v>43</v>
      </c>
      <c r="M44" s="18" t="s">
        <v>183</v>
      </c>
      <c r="N44" s="18" t="s">
        <v>68</v>
      </c>
      <c r="O44" s="20" t="s">
        <v>46</v>
      </c>
      <c r="P44" s="20" t="s">
        <v>42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42</v>
      </c>
      <c r="AA44" s="22"/>
      <c r="AB44" s="21"/>
      <c r="AC44" s="21"/>
      <c r="AD44" s="23" t="s">
        <v>47</v>
      </c>
      <c r="AE44" s="8"/>
    </row>
    <row r="45" spans="2:31" ht="60.75">
      <c r="B45" s="8"/>
      <c r="C45" s="16" t="s">
        <v>184</v>
      </c>
      <c r="D45" s="16" t="s">
        <v>185</v>
      </c>
      <c r="E45" s="17" t="s">
        <v>186</v>
      </c>
      <c r="F45" s="17" t="s">
        <v>1</v>
      </c>
      <c r="G45" s="17" t="s">
        <v>65</v>
      </c>
      <c r="H45" s="18" t="s">
        <v>77</v>
      </c>
      <c r="I45" s="18" t="s">
        <v>39</v>
      </c>
      <c r="J45" s="19" t="s">
        <v>40</v>
      </c>
      <c r="K45" s="18" t="s">
        <v>41</v>
      </c>
      <c r="L45" s="18" t="s">
        <v>43</v>
      </c>
      <c r="M45" s="18" t="s">
        <v>187</v>
      </c>
      <c r="N45" s="18" t="s">
        <v>73</v>
      </c>
      <c r="O45" s="20" t="s">
        <v>46</v>
      </c>
      <c r="P45" s="20" t="s">
        <v>42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42</v>
      </c>
      <c r="AA45" s="22"/>
      <c r="AB45" s="21"/>
      <c r="AC45" s="21"/>
      <c r="AD45" s="23" t="s">
        <v>47</v>
      </c>
      <c r="AE45" s="8"/>
    </row>
  </sheetData>
  <autoFilter ref="C10:AD45"/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2017-05-08T15:38:13Z</cp:lastPrinted>
  <dcterms:created xsi:type="dcterms:W3CDTF">2009-03-25T01:44:41Z</dcterms:created>
  <dcterms:modified xsi:type="dcterms:W3CDTF">2017-05-08T15:38:54Z</dcterms:modified>
</cp:coreProperties>
</file>