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ReporteTrimestral!$B$2:$AC$13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W11" i="2" l="1"/>
</calcChain>
</file>

<file path=xl/sharedStrings.xml><?xml version="1.0" encoding="utf-8"?>
<sst xmlns="http://schemas.openxmlformats.org/spreadsheetml/2006/main" count="48" uniqueCount="48">
  <si>
    <t xml:space="preserve">      Cuarto Trimestre    2016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</si>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</sst>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5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6</v>
      </c>
      <c r="Z9" s="28"/>
      <c r="AA9" s="28"/>
      <c r="AB9" s="28"/>
      <c r="AC9" s="24" t="s">
        <v>7</v>
      </c>
      <c r="AD9" s="8"/>
    </row>
    <row r="10" spans="2:30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24"/>
      <c r="AD10" s="13"/>
    </row>
    <row r="11" spans="2:30" ht="135" customHeight="1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39</v>
      </c>
      <c r="J11" s="18" t="s">
        <v>40</v>
      </c>
      <c r="K11" s="19" t="s">
        <v>41</v>
      </c>
      <c r="L11" s="19" t="s">
        <v>42</v>
      </c>
      <c r="M11" s="18" t="s">
        <v>43</v>
      </c>
      <c r="N11" s="20" t="s">
        <v>44</v>
      </c>
      <c r="O11" s="20" t="s">
        <v>45</v>
      </c>
      <c r="P11" s="18">
        <v>121611182</v>
      </c>
      <c r="Q11" s="18"/>
      <c r="R11" s="18"/>
      <c r="S11" s="18"/>
      <c r="T11" s="18"/>
      <c r="U11" s="18"/>
      <c r="V11" s="18"/>
      <c r="W11" s="21">
        <f>IF(ISERROR(U11/Q11),0,((U11/Q11)*100))</f>
        <v>0</v>
      </c>
      <c r="X11" s="20"/>
      <c r="Y11" s="20" t="s">
        <v>46</v>
      </c>
      <c r="Z11" s="22">
        <v>8202</v>
      </c>
      <c r="AA11" s="21">
        <v>100</v>
      </c>
      <c r="AB11" s="21"/>
      <c r="AC11" s="23" t="s">
        <v>47</v>
      </c>
      <c r="AD11" s="8"/>
    </row>
  </sheetData>
  <mergeCells count="5">
    <mergeCell ref="C3:K3"/>
    <mergeCell ref="C9:N9"/>
    <mergeCell ref="O9:X9"/>
    <mergeCell ref="Y9:AB9"/>
    <mergeCell ref="L3:AC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2017-01-27T22:10:20Z</cp:lastPrinted>
  <dcterms:created xsi:type="dcterms:W3CDTF">2009-03-25T01:44:41Z</dcterms:created>
  <dcterms:modified xsi:type="dcterms:W3CDTF">2017-01-27T22:10:26Z</dcterms:modified>
</cp:coreProperties>
</file>