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6900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ReporteTrimestral!$B$2:$AE$13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1" i="2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<sst xmlns="http://schemas.openxmlformats.org/spreadsheetml/2006/main" count="58" uniqueCount="55">
  <si>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</si>
  <si>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</si>
  <si>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</si>
  <si>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</si>
  <si>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</si>
  <si>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</si>
  <si>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</si>
  <si>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1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</si>
  <si>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</si>
  <si>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</si>
  <si>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</si>
  <si>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</si>
  <si>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</si>
  <si>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</si>
  <si>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</si>
  <si>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</si>
  <si>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</si>
  <si>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</si>
  <si>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</si>
  <si>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</si>
  <si>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</si>
  <si>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</si>
  <si>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</si>
  <si>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</si>
  <si>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</si>
  <si>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</si>
  <si>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</si>
  <si>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</si>
  <si>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</si>
  <si>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</si>
  <si>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</si>
  <si>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</si>
  <si>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</si>
  <si>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</si>
  <si>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</si>
  <si>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</si>
  <si>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</si>
  <si>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</si>
  <si>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</si>
  <si>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</si>
  <si>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CHP16160400830566</t>
  </si>
  <si>
    <t>Rehabilitación Interior Del Mercado Público Municipal San Juan.</t>
  </si>
  <si>
    <t>2.2.1.-101-UR-11-02-53-003</t>
  </si>
  <si>
    <t>Tuxtla Gutiérrez</t>
  </si>
  <si>
    <t>Urbano</t>
  </si>
  <si>
    <t>Convenios</t>
  </si>
  <si>
    <t>S020 Fondo Nacional Emprendedor</t>
  </si>
  <si>
    <t/>
  </si>
  <si>
    <t>10-Economía</t>
  </si>
  <si>
    <t>H. Ayuntamiento Municipal de Tuxtla Gutiérrez</t>
  </si>
  <si>
    <t>Urbanización</t>
  </si>
  <si>
    <t>En Ejecución</t>
  </si>
  <si>
    <t>2016</t>
  </si>
  <si>
    <t>Otros</t>
  </si>
  <si>
    <t>Financiera: Obra en Proceso. Mezcla de recursos INADEM 2016 y PIM 2016. / Física: Obra en Proceso. La unidad de medida de este proyecto es Obra. / Registro: Proyecto Refrendado para el Ejercicio Fiscal 2017. La mezcla de recursos de este proyecto es INADEM 2016 que aporta $1,280,000.00 y Programa de Inversión Municipal (PIM) 2016 aporta $1,290,000.00. - SISTEMA: Pasa al siguiente nivel.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</si>
</sst>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9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</v>
      </c>
      <c r="H8" s="11">
        <v>1</v>
      </c>
      <c r="J8" s="11">
        <v>119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M11" sqref="M11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108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43</v>
      </c>
      <c r="I11" s="44" t="s">
        <v>44</v>
      </c>
      <c r="J11" s="8" t="s">
        <v>45</v>
      </c>
      <c r="K11" s="44" t="s">
        <v>46</v>
      </c>
      <c r="L11" s="45" t="s">
        <v>47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3200000</v>
      </c>
      <c r="S11" s="44">
        <v>3200000</v>
      </c>
      <c r="T11" s="44">
        <v>3200000</v>
      </c>
      <c r="U11" s="44">
        <v>3200000</v>
      </c>
      <c r="V11" s="44">
        <v>3200000</v>
      </c>
      <c r="W11" s="44">
        <v>0</v>
      </c>
      <c r="X11" s="44">
        <v>0</v>
      </c>
      <c r="Y11" s="46">
        <f>IF(ISERROR(W11/S11),0,((W11/S11)*100))</f>
        <v>0</v>
      </c>
      <c r="Z11" s="45">
        <v>0</v>
      </c>
      <c r="AA11" s="45" t="s">
        <v>53</v>
      </c>
      <c r="AB11" s="47">
        <v>86</v>
      </c>
      <c r="AC11" s="46">
        <v>0</v>
      </c>
      <c r="AD11" s="46">
        <v>47</v>
      </c>
      <c r="AE11" s="48" t="s">
        <v>54</v>
      </c>
      <c r="AF11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2017-08-04T17:56:56Z</dcterms:modified>
</cp:coreProperties>
</file>