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9BDD5C56-07D9-4293-9262-88FB88E3B03A}" xr6:coauthVersionLast="40" xr6:coauthVersionMax="40" xr10:uidLastSave="{00000000-0000-0000-0000-000000000000}"/>
  <bookViews>
    <workbookView xWindow="0" yWindow="0" windowWidth="25200" windowHeight="11775" xr2:uid="{B45F6394-CB3B-416F-B7F6-1EB8251EC1F7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<sst xmlns="http://schemas.openxmlformats.org/spreadsheetml/2006/main" count="41" uniqueCount="27">
  <si>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</si>
  <si>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INSTITUCIONES PÚBLICAS DE SEGURIDAD SOCIAL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</si>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</sst>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F2B5C0A4-5438-4370-A335-763C965B1A2C}"/>
    <cellStyle name="Normal 2 2" xfId="4" xr:uid="{B27C8787-941F-42EF-8CFB-DFB4367725A6}"/>
    <cellStyle name="Normal 20" xfId="3" xr:uid="{2188360B-BFED-4685-9D33-CE9C63ABA508}"/>
    <cellStyle name="Normal 4 4 2 2" xfId="1" xr:uid="{8447AD29-F788-47CB-B803-B503185E74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Feb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1831326614</v>
          </cell>
          <cell r="G62">
            <v>1901433356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38D1-C505-4C8F-9280-82EC4F09A853}">
  <sheetPr>
    <tabColor theme="0" tint="-0.14999847407452621"/>
    <pageSetUpPr fitToPage="1"/>
  </sheetPr>
  <dimension ref="A1:H58"/>
  <sheetViews>
    <sheetView showGridLines="0" tabSelected="1" topLeftCell="A41" workbookViewId="0">
      <selection sqref="A1:L27"/>
    </sheetView>
  </sheetViews>
  <sheetFormatPr baseColWidth="10" defaultRowHeight="15" x14ac:dyDescent="0.2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MARZO DE 2024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12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13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14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15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17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18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13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14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19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20</v>
      </c>
      <c r="D32" s="28"/>
      <c r="E32" s="31"/>
      <c r="F32" s="33"/>
      <c r="G32" s="33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12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13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14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 x14ac:dyDescent="0.25">
      <c r="A40" s="34"/>
      <c r="B40" s="39"/>
      <c r="C40" s="27" t="s">
        <v>15</v>
      </c>
      <c r="D40" s="28" t="s">
        <v>21</v>
      </c>
      <c r="E40" s="28" t="s">
        <v>22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17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18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13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14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23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24</v>
      </c>
      <c r="B54" s="11"/>
      <c r="C54" s="12"/>
      <c r="D54" s="47" t="s">
        <v>21</v>
      </c>
      <c r="E54" s="47" t="s">
        <v>22</v>
      </c>
      <c r="F54" s="48">
        <f>SUM('[1]1ESF'!G62-'[1]1ESF'!G20-'[1]1ESF'!G47)</f>
        <v>1901433356</v>
      </c>
      <c r="G54" s="48">
        <f>SUM('[1]1ESF'!F62-'[1]1ESF'!F20-'[1]1ESF'!F47)</f>
        <v>1831326614</v>
      </c>
      <c r="H54" s="9"/>
    </row>
    <row r="55" spans="1:8" s="2" customFormat="1" ht="15.75" thickBot="1" x14ac:dyDescent="0.3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 x14ac:dyDescent="0.25">
      <c r="A56" s="51"/>
      <c r="B56" s="51"/>
      <c r="C56" s="52"/>
      <c r="D56" s="53"/>
      <c r="E56" s="54"/>
      <c r="F56" s="55"/>
      <c r="G56" s="56"/>
      <c r="H56" s="9"/>
    </row>
    <row r="57" spans="1:8" s="2" customFormat="1" x14ac:dyDescent="0.25">
      <c r="A57" s="57" t="s">
        <v>25</v>
      </c>
      <c r="B57" s="57"/>
      <c r="C57" s="58"/>
      <c r="D57" s="59"/>
      <c r="E57" s="60"/>
      <c r="F57" s="61">
        <f>SUM(F54+F52+F30)</f>
        <v>1901433356</v>
      </c>
      <c r="G57" s="61">
        <f>SUM(G54+G52+G30)</f>
        <v>1831326614</v>
      </c>
      <c r="H57" s="9"/>
    </row>
    <row r="58" spans="1:8" s="2" customFormat="1" x14ac:dyDescent="0.25">
      <c r="A58" s="62" t="s">
        <v>26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119"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2024-06-11T19:22:39Z</dcterms:created>
  <dcterms:modified xsi:type="dcterms:W3CDTF">2024-06-11T19:22:39Z</dcterms:modified>
</cp:coreProperties>
</file>