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CF0224F-3EBF-4CF9-8987-584013F36787}" xr6:coauthVersionLast="40" xr6:coauthVersionMax="40" xr10:uidLastSave="{00000000-0000-0000-0000-000000000000}"/>
  <bookViews>
    <workbookView xWindow="0" yWindow="0" windowWidth="20490" windowHeight="7245" xr2:uid="{97F49491-4C14-401D-A906-B3D06D2880F4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<sst xmlns="http://schemas.openxmlformats.org/spreadsheetml/2006/main" count="23" uniqueCount="23">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</sst>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DF2AAB2D-3150-4A4A-A7F7-67C970823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4F303-10A8-4E64-91C8-5536B2156E52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26296133742</v>
      </c>
      <c r="C11" s="15">
        <f>SUM(C13,C15,C17)</f>
        <v>5280819648</v>
      </c>
      <c r="D11" s="15">
        <f>SUM(B11+C11)</f>
        <v>31576953390</v>
      </c>
      <c r="E11" s="15">
        <f>SUM(E13,E15,E17)</f>
        <v>4271339269</v>
      </c>
      <c r="F11" s="15">
        <f>SUM(F13,F15,F17)</f>
        <v>4072949296</v>
      </c>
      <c r="G11" s="15">
        <f>SUM(D11-E11)</f>
        <v>27305614121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21070620209</v>
      </c>
      <c r="C13" s="17">
        <v>3905585881</v>
      </c>
      <c r="D13" s="17">
        <f>SUM(B13+C13)</f>
        <v>24976206090</v>
      </c>
      <c r="E13" s="17">
        <v>3542098702</v>
      </c>
      <c r="F13" s="17">
        <v>3346354934</v>
      </c>
      <c r="G13" s="17">
        <f>SUM(D13-E13)</f>
        <v>21434107388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5225513533</v>
      </c>
      <c r="C15" s="17">
        <v>1375233767</v>
      </c>
      <c r="D15" s="17">
        <f>SUM(B15+C15)</f>
        <v>6600747300</v>
      </c>
      <c r="E15" s="17">
        <v>729240567</v>
      </c>
      <c r="F15" s="17">
        <v>726594362</v>
      </c>
      <c r="G15" s="17">
        <f>SUM(D15-E15)</f>
        <v>5871506733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2024-05-27T17:12:06Z</dcterms:created>
  <dcterms:modified xsi:type="dcterms:W3CDTF">2024-05-27T17:12:06Z</dcterms:modified>
</cp:coreProperties>
</file>