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A192E9B-81BD-47DD-A39C-84FDC949B1B4}" xr6:coauthVersionLast="40" xr6:coauthVersionMax="40" xr10:uidLastSave="{00000000-0000-0000-0000-000000000000}"/>
  <bookViews>
    <workbookView xWindow="0" yWindow="0" windowWidth="20490" windowHeight="7545" xr2:uid="{2BA2D316-9CF3-41BA-89B6-D1A01EB7AD74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<sst xmlns="http://schemas.openxmlformats.org/spreadsheetml/2006/main" count="22" uniqueCount="21">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</sst>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8ED4860F-BCB6-4AB8-945C-182F1E6E2FE2}"/>
    <cellStyle name="Normal" xfId="0" builtinId="0"/>
    <cellStyle name="Normal 12 3 2" xfId="1" xr:uid="{1676CEB4-531C-4126-BFA5-211FCAC36A93}"/>
    <cellStyle name="Normal 13 2 2" xfId="4" xr:uid="{083865CD-2877-4F63-9C49-CC557460B8C7}"/>
    <cellStyle name="Normal 13 3" xfId="3" xr:uid="{61FC73FD-AF49-459A-A308-146327CD1C2A}"/>
    <cellStyle name="Normal 3_1. Ingreso Público" xfId="2" xr:uid="{6517142A-C88A-4448-9AB9-82D4114B7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A5BA-E2BB-46A4-BA4D-1999A57B80B6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1199267022</v>
      </c>
      <c r="C11" s="15">
        <f>SUM(C13:C19)</f>
        <v>77648606</v>
      </c>
      <c r="D11" s="15">
        <f>SUM(D13:D19)</f>
        <v>1276915628</v>
      </c>
      <c r="E11" s="15">
        <f>SUM(E13:E19)</f>
        <v>1276037987</v>
      </c>
      <c r="F11" s="15">
        <f>SUM(F13:F19)</f>
        <v>1214130310</v>
      </c>
      <c r="G11" s="15">
        <f>D11-E11</f>
        <v>877641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1199267022</v>
      </c>
      <c r="C17" s="20">
        <v>77648606</v>
      </c>
      <c r="D17" s="25">
        <f t="shared" si="0"/>
        <v>1276915628</v>
      </c>
      <c r="E17" s="20">
        <v>1276037987</v>
      </c>
      <c r="F17" s="20">
        <v>1214130310</v>
      </c>
      <c r="G17" s="26">
        <f>D17-E17</f>
        <v>877641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2024-03-20T20:24:51Z</dcterms:created>
  <dcterms:modified xsi:type="dcterms:W3CDTF">2024-03-20T20:24:51Z</dcterms:modified>
</cp:coreProperties>
</file>