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023C457-2C11-492F-904F-1C1041403971}" xr6:coauthVersionLast="47" xr6:coauthVersionMax="47" xr10:uidLastSave="{00000000-0000-0000-0000-000000000000}"/>
  <bookViews>
    <workbookView xWindow="-120" yWindow="-120" windowWidth="20730" windowHeight="11160" xr2:uid="{4D1AE850-AF4F-490D-BA1F-C64EAC811BAE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<sst xmlns="http://schemas.openxmlformats.org/spreadsheetml/2006/main" count="18" uniqueCount="18">
  <si>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</si>
  <si>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LEGISLATIVO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</si>
  <si>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</si>
  <si>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</si>
  <si>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</si>
  <si>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</si>
  <si>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</si>
  <si>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</si>
  <si>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</si>
  <si>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</si>
  <si>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</si>
  <si>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</si>
  <si>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</si>
  <si>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</si>
  <si>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</si>
  <si>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95 U1160 Provisión para la Armonización Contable.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</si>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</sst>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7C7A-E6AA-4CC8-8BF0-33621A276039}">
  <dimension ref="A1:K404"/>
  <sheetViews>
    <sheetView showGridLines="0" tabSelected="1" zoomScaleNormal="100" workbookViewId="0">
      <selection activeCell="I5" sqref="I5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90940</v>
      </c>
      <c r="F9" s="18">
        <f t="shared" ref="F9:G9" si="0">SUM(F11,F14)</f>
        <v>89960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f>SUM(E15:E15)</f>
        <v>90940</v>
      </c>
      <c r="F14" s="27">
        <f>SUM(F15:F15)</f>
        <v>89960</v>
      </c>
      <c r="G14" s="27">
        <f>SUM(G15:G15)</f>
        <v>0</v>
      </c>
      <c r="H14" s="19"/>
      <c r="I14" s="28"/>
      <c r="J14" s="28"/>
    </row>
    <row r="15" spans="1:11" s="3" customFormat="1" x14ac:dyDescent="0.2">
      <c r="B15" s="29" t="s">
        <v>15</v>
      </c>
      <c r="C15" s="29"/>
      <c r="D15" s="31" t="s">
        <v>16</v>
      </c>
      <c r="E15" s="30">
        <v>90940</v>
      </c>
      <c r="F15" s="30">
        <v>89960</v>
      </c>
      <c r="G15" s="24">
        <v>0</v>
      </c>
      <c r="H15" s="22"/>
    </row>
    <row r="16" spans="1:11" s="3" customFormat="1" ht="3" customHeight="1" x14ac:dyDescent="0.2">
      <c r="A16" s="32"/>
      <c r="B16" s="32"/>
      <c r="C16" s="33"/>
      <c r="D16" s="33"/>
      <c r="E16" s="34"/>
      <c r="F16" s="34"/>
      <c r="G16" s="35"/>
      <c r="H16" s="9"/>
    </row>
    <row r="17" spans="1:8" s="3" customFormat="1" ht="12.75" customHeight="1" x14ac:dyDescent="0.2">
      <c r="A17" s="36" t="s">
        <v>17</v>
      </c>
      <c r="B17" s="37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8"/>
      <c r="C18" s="38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3" customFormat="1" ht="12.75" customHeight="1" x14ac:dyDescent="0.2">
      <c r="B402" s="39"/>
      <c r="C402" s="39"/>
      <c r="D402" s="40"/>
      <c r="E402" s="41"/>
      <c r="F402" s="41"/>
      <c r="G402" s="42"/>
      <c r="H402" s="9"/>
    </row>
    <row r="403" spans="2:8" s="3" customFormat="1" ht="2.1" customHeight="1" x14ac:dyDescent="0.2">
      <c r="C403" s="22"/>
      <c r="D403" s="22"/>
      <c r="E403" s="30"/>
      <c r="F403" s="30"/>
      <c r="G403" s="24"/>
      <c r="H403" s="9"/>
    </row>
    <row r="404" spans="2:8" s="3" customFormat="1" ht="12.75" customHeight="1" x14ac:dyDescent="0.2">
      <c r="C404" s="22"/>
      <c r="D404" s="22"/>
      <c r="E404" s="30"/>
      <c r="F404" s="30"/>
      <c r="G404" s="24"/>
      <c r="H404" s="9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2023-08-03T18:36:02Z</dcterms:created>
  <dcterms:modified xsi:type="dcterms:W3CDTF">2023-08-03T18:36:02Z</dcterms:modified>
</cp:coreProperties>
</file>