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7640B41-6069-4AC3-A085-84FDDD86E40C}" xr6:coauthVersionLast="40" xr6:coauthVersionMax="40" xr10:uidLastSave="{00000000-0000-0000-0000-000000000000}"/>
  <bookViews>
    <workbookView xWindow="0" yWindow="0" windowWidth="25200" windowHeight="11775" xr2:uid="{A4E0945D-CF27-47EF-BE5F-A3F35C2AE386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H23" i="1"/>
  <c r="D23" i="1"/>
  <c r="G21" i="1"/>
  <c r="C21" i="1"/>
  <c r="G19" i="1"/>
  <c r="F19" i="1"/>
  <c r="C19" i="1"/>
  <c r="F18" i="1"/>
  <c r="C18" i="1"/>
  <c r="G18" i="1" s="1"/>
  <c r="F17" i="1"/>
  <c r="C17" i="1"/>
  <c r="G17" i="1" s="1"/>
  <c r="G16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H12" i="1"/>
  <c r="G12" i="1"/>
  <c r="G11" i="1" s="1"/>
  <c r="G10" i="1" s="1"/>
  <c r="G23" i="1" s="1"/>
  <c r="C12" i="1"/>
  <c r="I11" i="1"/>
  <c r="I10" i="1" s="1"/>
  <c r="I23" i="1" s="1"/>
  <c r="H11" i="1"/>
  <c r="F11" i="1"/>
  <c r="D11" i="1"/>
  <c r="C11" i="1"/>
  <c r="H10" i="1"/>
  <c r="F10" i="1"/>
  <c r="F23" i="1" s="1"/>
  <c r="D10" i="1"/>
  <c r="A5" i="1"/>
  <c r="C16" i="1" l="1"/>
  <c r="C10" i="1" s="1"/>
  <c r="C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<sst xmlns="http://schemas.openxmlformats.org/spreadsheetml/2006/main" count="42" uniqueCount="39">
  <si>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</si>
  <si>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LEGISLATIVO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</si>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</sst>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32E6FC5B-577F-4E0A-97E4-CF0FF86674E0}"/>
    <cellStyle name="Normal 17" xfId="3" xr:uid="{E9F019E4-69BD-4692-9980-2276C8291F54}"/>
    <cellStyle name="Normal 18" xfId="1" xr:uid="{26497E4A-40E2-4A83-8A05-24009D1ED82E}"/>
    <cellStyle name="Normal 2 2" xfId="2" xr:uid="{D62A905F-8CF9-43B7-B36D-B8DF51FC2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B40FC1-A5F4-4A81-9C63-CC83768651B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DICIEMBRE DE 2022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104670879</v>
          </cell>
          <cell r="G54">
            <v>106824930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0754-13E1-4A2F-B949-DC3C3A41DABB}">
  <sheetPr>
    <tabColor theme="0" tint="-0.14999847407452621"/>
  </sheetPr>
  <dimension ref="A1:L64"/>
  <sheetViews>
    <sheetView showGridLines="0" tabSelected="1" topLeftCell="A31" zoomScaleNormal="100" workbookViewId="0">
      <selection sqref="A1:L9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f>'[1]2EA'!D54</f>
        <v>0</v>
      </c>
      <c r="I12" s="23">
        <f>SUM('[1]2EA'!D55:D58)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104670879</v>
      </c>
      <c r="D21" s="25"/>
      <c r="E21" s="25"/>
      <c r="F21" s="26"/>
      <c r="G21" s="18">
        <f>'[1]7 EADyOP'!G54</f>
        <v>106824930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104670879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106824930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2023-03-15T20:12:10Z</dcterms:created>
  <dcterms:modified xsi:type="dcterms:W3CDTF">2023-03-15T20:12:11Z</dcterms:modified>
</cp:coreProperties>
</file>