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176B053C-8C7E-483C-AE1C-E69A07B5B0C1}" xr6:coauthVersionLast="47" xr6:coauthVersionMax="47" xr10:uidLastSave="{00000000-0000-0000-0000-000000000000}"/>
  <bookViews>
    <workbookView xWindow="-120" yWindow="-120" windowWidth="20730" windowHeight="11160" xr2:uid="{3A4C4BAD-92B1-4728-940B-D5D3C1C5F669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<sst xmlns="http://schemas.openxmlformats.org/spreadsheetml/2006/main" count="23" uniqueCount="23">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</sst>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54378578-BABC-47FE-8610-B6E48C9FF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041C-8C39-4EC3-9665-16966EDB5B11}">
  <dimension ref="A1:G2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22634711458</v>
      </c>
      <c r="C11" s="15">
        <f>SUM(C13,C15,C17)</f>
        <v>8106269346</v>
      </c>
      <c r="D11" s="15">
        <f>SUM(B11+C11)</f>
        <v>30740980804</v>
      </c>
      <c r="E11" s="15">
        <f>SUM(E13,E15,E17)</f>
        <v>19280399799</v>
      </c>
      <c r="F11" s="15">
        <f>SUM(F13,F15,F17)</f>
        <v>18646043923</v>
      </c>
      <c r="G11" s="15">
        <f>SUM(D11-E11)</f>
        <v>11460581005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18218821818</v>
      </c>
      <c r="C13" s="17">
        <v>7214101744</v>
      </c>
      <c r="D13" s="17">
        <f>SUM(B13+C13)</f>
        <v>25432923562</v>
      </c>
      <c r="E13" s="17">
        <v>16291488739</v>
      </c>
      <c r="F13" s="17">
        <v>15772929332</v>
      </c>
      <c r="G13" s="17">
        <f>SUM(D13-E13)</f>
        <v>9141434823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4415889640</v>
      </c>
      <c r="C15" s="17">
        <v>892167602</v>
      </c>
      <c r="D15" s="17">
        <f>SUM(B15+C15)</f>
        <v>5308057242</v>
      </c>
      <c r="E15" s="17">
        <v>2988911060</v>
      </c>
      <c r="F15" s="17">
        <v>2873114591</v>
      </c>
      <c r="G15" s="17">
        <f>SUM(D15-E15)</f>
        <v>2319146182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2022-10-25T16:03:18Z</dcterms:created>
  <dcterms:modified xsi:type="dcterms:W3CDTF">2022-10-25T16:03:18Z</dcterms:modified>
</cp:coreProperties>
</file>