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G26" i="1"/>
  <c r="F26" i="1"/>
  <c r="G23" i="1"/>
  <c r="F23" i="1"/>
  <c r="G13" i="1"/>
  <c r="F13" i="1"/>
  <c r="G11" i="1"/>
  <c r="G36" i="1" s="1"/>
  <c r="F11" i="1"/>
  <c r="F36" i="1" s="1"/>
  <c r="F66" i="1" l="1"/>
  <c r="G66" i="1"/>
</calcChain>
</file>

<file path=xl/sharedStrings.xml><?xml version="1.0" encoding="utf-8"?>
<sst xmlns="http://schemas.openxmlformats.org/spreadsheetml/2006/main" count="50" uniqueCount="38">
  <si>
    <t>GOBIERNO CONSTITUCIONAL DEL ESTADO DE CHIAPAS</t>
  </si>
  <si>
    <t>ÓRGANOS AUTÓNOMOS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</si>
  <si>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</si>
  <si>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</si>
  <si>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</si>
  <si>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</si>
  <si>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</si>
  <si>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</si>
  <si>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</si>
  <si>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</si>
  <si>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</si>
  <si>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</si>
  <si>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</si>
  <si>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</si>
  <si>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</si>
  <si>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</si>
  <si>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</si>
  <si>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</si>
  <si>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</si>
  <si>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</si>
  <si>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</si>
  <si>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</si>
  <si>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</si>
  <si>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</si>
  <si>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</si>
  <si>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</si>
  <si>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</si>
  <si>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</si>
  <si>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</si>
  <si>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</si>
  <si>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</si>
  <si>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</si>
  <si>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</si>
  <si>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</si>
  <si>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Moneda Nacional</t>
  </si>
  <si>
    <t>México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</si>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</sst>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workbookViewId="0">
      <selection activeCell="D27" sqref="D27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2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/>
      <c r="E13" s="24"/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14</v>
      </c>
      <c r="D14" s="24"/>
      <c r="E14" s="24"/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15</v>
      </c>
      <c r="D15" s="24"/>
      <c r="E15" s="24"/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16</v>
      </c>
      <c r="D16" s="24"/>
      <c r="E16" s="24"/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17</v>
      </c>
      <c r="D17" s="24"/>
      <c r="E17" s="24"/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18</v>
      </c>
      <c r="D18" s="24"/>
      <c r="E18" s="24"/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19</v>
      </c>
      <c r="D19" s="24"/>
      <c r="E19" s="24"/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20</v>
      </c>
      <c r="C21" s="23"/>
      <c r="D21" s="24"/>
      <c r="E21" s="24"/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21</v>
      </c>
      <c r="C23" s="23"/>
      <c r="D23" s="24"/>
      <c r="E23" s="24"/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22</v>
      </c>
      <c r="D24" s="24"/>
      <c r="E24" s="24"/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23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24</v>
      </c>
      <c r="C28" s="16"/>
      <c r="D28" s="24"/>
      <c r="E28" s="24"/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25</v>
      </c>
      <c r="C30" s="16"/>
      <c r="D30" s="24"/>
      <c r="E30" s="24"/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20</v>
      </c>
      <c r="C32" s="16"/>
      <c r="D32" s="24"/>
      <c r="E32" s="24"/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21</v>
      </c>
      <c r="C34" s="16"/>
      <c r="D34" s="24"/>
      <c r="E34" s="24"/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26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27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28</v>
      </c>
      <c r="D42" s="24"/>
      <c r="E42" s="24"/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29</v>
      </c>
      <c r="D43" s="24"/>
      <c r="E43" s="24"/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30</v>
      </c>
      <c r="D44" s="24"/>
      <c r="E44" s="24"/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31</v>
      </c>
      <c r="D45" s="24"/>
      <c r="E45" s="24"/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20</v>
      </c>
      <c r="C47" s="23"/>
      <c r="D47" s="24"/>
      <c r="E47" s="24"/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21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22</v>
      </c>
      <c r="D50" s="24"/>
      <c r="E50" s="24"/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23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24</v>
      </c>
      <c r="C54" s="35"/>
      <c r="D54" s="24"/>
      <c r="E54" s="24"/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25</v>
      </c>
      <c r="C56" s="35"/>
      <c r="D56" s="24"/>
      <c r="E56" s="24"/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20</v>
      </c>
      <c r="C58" s="35"/>
      <c r="D58" s="24"/>
      <c r="E58" s="24"/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21</v>
      </c>
      <c r="C60" s="35"/>
      <c r="D60" s="24"/>
      <c r="E60" s="24"/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32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33</v>
      </c>
      <c r="B64" s="15"/>
      <c r="C64" s="16"/>
      <c r="D64" s="24" t="s">
        <v>34</v>
      </c>
      <c r="E64" s="24" t="s">
        <v>35</v>
      </c>
      <c r="F64" s="21">
        <v>2159925190</v>
      </c>
      <c r="G64" s="21">
        <v>2416516524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2159925190</v>
      </c>
      <c r="G66" s="44">
        <f>SUM(G64+G62+G36)</f>
        <v>2416516524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2022-05-30T15:12:31Z</dcterms:created>
  <dcterms:modified xsi:type="dcterms:W3CDTF">2022-05-30T15:12:31Z</dcterms:modified>
</cp:coreProperties>
</file>